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8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urinaov\Desktop\БАЧУРИНА\информация\информация по взносам и ЮФ\Программа\"/>
    </mc:Choice>
  </mc:AlternateContent>
  <bookViews>
    <workbookView xWindow="-105" yWindow="-105" windowWidth="23250" windowHeight="12570"/>
  </bookViews>
  <sheets>
    <sheet name="2020-2022" sheetId="1" r:id="rId1"/>
    <sheet name="Примечания" sheetId="2" r:id="rId2"/>
  </sheets>
  <definedNames>
    <definedName name="_xlnm._FilterDatabase" localSheetId="0" hidden="1">'2020-2022'!$A$7:$S$20</definedName>
    <definedName name="_xlnm._FilterDatabase" localSheetId="1" hidden="1">Примечания!$A$2:$G$111</definedName>
    <definedName name="Z_03EE7CC4_776E_44B3_8053_3C3B2834CB32_.wvu.FilterData" localSheetId="0" hidden="1">'2020-2022'!$A$7:$S$20</definedName>
    <definedName name="Z_03EE7CC4_776E_44B3_8053_3C3B2834CB32_.wvu.FilterData" localSheetId="1" hidden="1">Примечания!$A$2:$G$111</definedName>
    <definedName name="Z_0EE2082C_54C0_42B4_82B1_00451051B8CD_.wvu.FilterData" localSheetId="0" hidden="1">'2020-2022'!$A$7:$S$20</definedName>
    <definedName name="Z_0EE2082C_54C0_42B4_82B1_00451051B8CD_.wvu.FilterData" localSheetId="1" hidden="1">Примечания!$A$2:$G$25</definedName>
    <definedName name="Z_14216874_F8F0_4ABB_834B_A423535416A6_.wvu.FilterData" localSheetId="1" hidden="1">Примечания!$A$2:$G$84</definedName>
    <definedName name="Z_160742A4_49A0_4DC9_9E84_664DD73CAA2B_.wvu.FilterData" localSheetId="0" hidden="1">'2020-2022'!$A$7:$S$20</definedName>
    <definedName name="Z_160742A4_49A0_4DC9_9E84_664DD73CAA2B_.wvu.FilterData" localSheetId="1" hidden="1">Примечания!$A$2:$G$27</definedName>
    <definedName name="Z_16CA92FC_9731_4543_9E6C_C0A89B8F793A_.wvu.FilterData" localSheetId="0" hidden="1">'2020-2022'!$A$7:$S$20</definedName>
    <definedName name="Z_16CA92FC_9731_4543_9E6C_C0A89B8F793A_.wvu.FilterData" localSheetId="1" hidden="1">Примечания!$A$2:$G$111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'2020-2022'!$A$7:$S$20</definedName>
    <definedName name="Z_28716AB1_E5A0_42E5_8E03_1F80B9C3EA60_.wvu.FilterData" localSheetId="0" hidden="1">'2020-2022'!$A$7:$S$20</definedName>
    <definedName name="Z_28716AB1_E5A0_42E5_8E03_1F80B9C3EA60_.wvu.FilterData" localSheetId="1" hidden="1">Примечания!$A$2:$G$25</definedName>
    <definedName name="Z_340DC04D_4E9D_4137_A913_CAA01E3309F3_.wvu.FilterData" localSheetId="0" hidden="1">'2020-2022'!$A$7:$S$20</definedName>
    <definedName name="Z_340DC04D_4E9D_4137_A913_CAA01E3309F3_.wvu.FilterData" localSheetId="1" hidden="1">Примечания!$A$2:$G$56</definedName>
    <definedName name="Z_37165194_FF5C_4726_B903_7FD4801FE576_.wvu.FilterData" localSheetId="0" hidden="1">'2020-2022'!$A$7:$S$20</definedName>
    <definedName name="Z_37165194_FF5C_4726_B903_7FD4801FE576_.wvu.FilterData" localSheetId="1" hidden="1">Примечания!$A$2:$G$44</definedName>
    <definedName name="Z_37F665E2_05B8_42F3_831E_50C5679BD5BC_.wvu.FilterData" localSheetId="1" hidden="1">Примечания!$A$2:$G$102</definedName>
    <definedName name="Z_3C2C1AA4_FD55_43ED_A00A_E3DE0BF48C8A_.wvu.FilterData" localSheetId="1" hidden="1">Примечания!$A$2:$G$45</definedName>
    <definedName name="Z_3C354498_5A15_4848_8B80_B375F8C72683_.wvu.FilterData" localSheetId="0" hidden="1">'2020-2022'!$A$7:$S$20</definedName>
    <definedName name="Z_3C354498_5A15_4848_8B80_B375F8C72683_.wvu.FilterData" localSheetId="1" hidden="1">Примечания!$A$2:$G$38</definedName>
    <definedName name="Z_445FCA62_AE0B_4CD3_8AE8_1788EF9713AE_.wvu.FilterData" localSheetId="0" hidden="1">'2020-2022'!$A$7:$S$20</definedName>
    <definedName name="Z_445FCA62_AE0B_4CD3_8AE8_1788EF9713AE_.wvu.FilterData" localSheetId="1" hidden="1">Примечания!$A$2:$G$5</definedName>
    <definedName name="Z_50F9DE5B_5A94_40F5_872B_76971A291F21_.wvu.FilterData" localSheetId="0" hidden="1">'2020-2022'!$A$7:$S$20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'2020-2022'!$A$7:$S$20</definedName>
    <definedName name="Z_588C31BA_C36B_4B9E_AE8B_D926F1C5CA78_.wvu.FilterData" localSheetId="1" hidden="1">Примечания!$A$2:$G$111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'2020-2022'!$A$7:$S$20</definedName>
    <definedName name="Z_5AADBD6D_D45D_4A3C_A633_3515D9E6457E_.wvu.FilterData" localSheetId="1" hidden="1">Примечания!$A$2:$G$38</definedName>
    <definedName name="Z_5AF1C929_AA71_49F6_BE7C_88182D0A7C08_.wvu.FilterData" localSheetId="1" hidden="1">Примечания!$A$2:$G$111</definedName>
    <definedName name="Z_66E444A0_FD6A_448C_B387_E79994D3DD51_.wvu.FilterData" localSheetId="0" hidden="1">'2020-2022'!$A$7:$S$20</definedName>
    <definedName name="Z_66E444A0_FD6A_448C_B387_E79994D3DD51_.wvu.FilterData" localSheetId="1" hidden="1">Примечания!$A$2:$G$56</definedName>
    <definedName name="Z_674398AD_6A55_49A8_8025_B33E81AC13E6_.wvu.FilterData" localSheetId="0" hidden="1">'2020-2022'!$A$7:$T$20</definedName>
    <definedName name="Z_674398AD_6A55_49A8_8025_B33E81AC13E6_.wvu.FilterData" localSheetId="1" hidden="1">Примечания!$A$2:$G$111</definedName>
    <definedName name="Z_69DCB8DF_E3DD_43AE_9658_662ACA79F892_.wvu.FilterData" localSheetId="0" hidden="1">'2020-2022'!$A$7:$S$20</definedName>
    <definedName name="Z_6BD3D018_1BDF_4869_8BEC_F2600447FE0D_.wvu.FilterData" localSheetId="0" hidden="1">'2020-2022'!$A$7:$S$20</definedName>
    <definedName name="Z_6BD3D018_1BDF_4869_8BEC_F2600447FE0D_.wvu.FilterData" localSheetId="1" hidden="1">Примечания!$A$2:$G$38</definedName>
    <definedName name="Z_6DEB94FA_AA45_413F_A235_8B8A0820D970_.wvu.FilterData" localSheetId="0" hidden="1">'2020-2022'!$A$7:$S$20</definedName>
    <definedName name="Z_6DEB94FA_AA45_413F_A235_8B8A0820D970_.wvu.FilterData" localSheetId="1" hidden="1">Примечания!$A$2:$G$111</definedName>
    <definedName name="Z_6E3926F0_23C3_4A54_A9BF_B3D43E310A52_.wvu.FilterData" localSheetId="0" hidden="1">'2020-2022'!$A$7:$S$20</definedName>
    <definedName name="Z_6EF6EC8B_67AE_4AD6_A90C_ED13AFDCB754_.wvu.FilterData" localSheetId="0" hidden="1">'2020-2022'!$A$7:$S$20</definedName>
    <definedName name="Z_728A14A6_E825_4925_A0EF_CF0704085992_.wvu.FilterData" localSheetId="0" hidden="1">'2020-2022'!$A$7:$S$20</definedName>
    <definedName name="Z_786ED349_6DB8_4086_A37C_859A0CF5F5AA_.wvu.FilterData" localSheetId="0" hidden="1">'2020-2022'!$A$7:$S$20</definedName>
    <definedName name="Z_786ED349_6DB8_4086_A37C_859A0CF5F5AA_.wvu.FilterData" localSheetId="1" hidden="1">Примечания!$A$2:$G$28</definedName>
    <definedName name="Z_8017AB8B_30BE_4C44_82DE_482769E95479_.wvu.FilterData" localSheetId="0" hidden="1">'2020-2022'!$A$7:$T$20</definedName>
    <definedName name="Z_8017AB8B_30BE_4C44_82DE_482769E95479_.wvu.FilterData" localSheetId="1" hidden="1">Примечания!$A$2:$G$111</definedName>
    <definedName name="Z_8901A1B7_7886_4B75_BE83_3E87ECE26741_.wvu.FilterData" localSheetId="0" hidden="1">'2020-2022'!$A$7:$S$20</definedName>
    <definedName name="Z_8901A1B7_7886_4B75_BE83_3E87ECE26741_.wvu.FilterData" localSheetId="1" hidden="1">Примечания!$A$2:$G$25</definedName>
    <definedName name="Z_8E20B889_DCA9_4E20_BF37_8DF96766DA3C_.wvu.FilterData" localSheetId="1" hidden="1">Примечания!$A$2:$G$2</definedName>
    <definedName name="Z_9595E341_47B0_4869_BE47_43740FED65BC_.wvu.FilterData" localSheetId="0" hidden="1">'2020-2022'!$A$7:$S$20</definedName>
    <definedName name="Z_9595E341_47B0_4869_BE47_43740FED65BC_.wvu.FilterData" localSheetId="1" hidden="1">Примечания!$A$2:$G$111</definedName>
    <definedName name="Z_95B45164_2B22_4B3E_9BF2_B5657F4E1DD7_.wvu.FilterData" localSheetId="0" hidden="1">'2020-2022'!$A$7:$S$20</definedName>
    <definedName name="Z_95B45164_2B22_4B3E_9BF2_B5657F4E1DD7_.wvu.FilterData" localSheetId="1" hidden="1">Примечания!$A$2:$G$2</definedName>
    <definedName name="Z_9A943439_F664_43C2_949A_487E1A5DB2A1_.wvu.FilterData" localSheetId="0" hidden="1">'2020-2022'!$A$7:$S$20</definedName>
    <definedName name="Z_9A943439_F664_43C2_949A_487E1A5DB2A1_.wvu.FilterData" localSheetId="1" hidden="1">Примечания!$A$2:$G$111</definedName>
    <definedName name="Z_A084906C_EFFE_4BF3_AD02_AAFE3A8C74D7_.wvu.FilterData" localSheetId="0" hidden="1">'2020-2022'!$A$7:$T$20</definedName>
    <definedName name="Z_A299C84D_C097_439E_954D_685D90CA46C9_.wvu.FilterData" localSheetId="0" hidden="1">'2020-2022'!$A$7:$S$20</definedName>
    <definedName name="Z_A299C84D_C097_439E_954D_685D90CA46C9_.wvu.FilterData" localSheetId="1" hidden="1">Примечания!$A$2:$G$111</definedName>
    <definedName name="Z_A706B126_7820_4AE0_8E14_ABB31EAE6F8F_.wvu.FilterData" localSheetId="0" hidden="1">'2020-2022'!$A$7:$S$20</definedName>
    <definedName name="Z_ACBF8DEB_E400_4AB7_BB8D_B14008C2F0EF_.wvu.FilterData" localSheetId="0" hidden="1">'2020-2022'!$A$7:$S$20</definedName>
    <definedName name="Z_ACBF8DEB_E400_4AB7_BB8D_B14008C2F0EF_.wvu.FilterData" localSheetId="1" hidden="1">Примечания!$A$2:$G$78</definedName>
    <definedName name="Z_AEC031A3_7B9D_41E0_9F92_6EE4C0C7A0AA_.wvu.FilterData" localSheetId="1" hidden="1">Примечания!$A$2:$G$27</definedName>
    <definedName name="Z_B6CFCCD1_C0A8_47CE_AC19_B14DA6160762_.wvu.FilterData" localSheetId="0" hidden="1">'2020-2022'!$A$7:$S$20</definedName>
    <definedName name="Z_B880E734_0EAC_47B1_8796_9F82D1027FAC_.wvu.FilterData" localSheetId="0" hidden="1">'2020-2022'!$A$7:$S$20</definedName>
    <definedName name="Z_BAD53998_9EF8_4AB6_AE90_3AB4A088C2EE_.wvu.FilterData" localSheetId="0" hidden="1">'2020-2022'!$A$7:$S$20</definedName>
    <definedName name="Z_BB9ABBB3_8DF0_458C_A261_3008A5BAAA62_.wvu.FilterData" localSheetId="1" hidden="1">Примечания!$A$2:$G$84</definedName>
    <definedName name="Z_BF7021BF_F3EF_4829_ADA1_6193F660E23F_.wvu.FilterData" localSheetId="0" hidden="1">'2020-2022'!$A$7:$S$20</definedName>
    <definedName name="Z_C2BC3CC9_5A33_4838_B0C9_765C41E09E42_.wvu.FilterData" localSheetId="0" hidden="1">'2020-2022'!$A$7:$S$20</definedName>
    <definedName name="Z_C2BC3CC9_5A33_4838_B0C9_765C41E09E42_.wvu.FilterData" localSheetId="1" hidden="1">Примечания!$A$2:$G$111</definedName>
    <definedName name="Z_C3D390E5_0F13_4875_9F1D_879F09C88916_.wvu.FilterData" localSheetId="0" hidden="1">'2020-2022'!$A$7:$S$20</definedName>
    <definedName name="Z_C3D390E5_0F13_4875_9F1D_879F09C88916_.wvu.FilterData" localSheetId="1" hidden="1">Примечания!$A$2:$G$25</definedName>
    <definedName name="Z_C6B003FD_B9AC_456D_8642_7F5EB48848F5_.wvu.FilterData" localSheetId="0" hidden="1">'2020-2022'!$A$7:$S$20</definedName>
    <definedName name="Z_C6F24245_0558_4D8D_8C7B_A176478D1494_.wvu.FilterData" localSheetId="0" hidden="1">'2020-2022'!$A$7:$S$20</definedName>
    <definedName name="Z_C6F24245_0558_4D8D_8C7B_A176478D1494_.wvu.FilterData" localSheetId="1" hidden="1">Примечания!$A$2:$G$69</definedName>
    <definedName name="Z_C9377F56_E549_4701_A8AD_7625126A6986_.wvu.FilterData" localSheetId="0" hidden="1">'2020-2022'!$A$7:$S$20</definedName>
    <definedName name="Z_C9377F56_E549_4701_A8AD_7625126A6986_.wvu.FilterData" localSheetId="1" hidden="1">Примечания!$A$2:$G$2</definedName>
    <definedName name="Z_CC0B14FE_FE4E_4AA7_81DD_DEB86EDD2118_.wvu.FilterData" localSheetId="0" hidden="1">'2020-2022'!$A$7:$S$20</definedName>
    <definedName name="Z_CC0B14FE_FE4E_4AA7_81DD_DEB86EDD2118_.wvu.FilterData" localSheetId="1" hidden="1">Примечания!$A$2:$G$111</definedName>
    <definedName name="Z_D1DB80C4_E629_4478_B23B_2439C775C479_.wvu.FilterData" localSheetId="0" hidden="1">'2020-2022'!$A$7:$S$20</definedName>
    <definedName name="Z_D31AE9E4_D825_4015_BFDF_AE99C69DD5BD_.wvu.FilterData" localSheetId="0" hidden="1">'2020-2022'!$A$7:$S$20</definedName>
    <definedName name="Z_D42D9651_C0D2_4346_9E1D_375932EB6E07_.wvu.FilterData" localSheetId="0" hidden="1">'2020-2022'!$A$7:$S$20</definedName>
    <definedName name="Z_D4F6BFCA_D8BE_457D_8F2C_BF91C953D645_.wvu.FilterData" localSheetId="1" hidden="1">Примечания!$A$2:$G$82</definedName>
    <definedName name="Z_D965B6A5_43CB_4576_906D_05F1851524BB_.wvu.FilterData" localSheetId="0" hidden="1">'2020-2022'!$A$7:$S$20</definedName>
    <definedName name="Z_D965B6A5_43CB_4576_906D_05F1851524BB_.wvu.FilterData" localSheetId="1" hidden="1">Примечания!$A$2:$G$14</definedName>
    <definedName name="Z_DF619A4D_D07A_4655_AD55_D355C2D695E2_.wvu.FilterData" localSheetId="0" hidden="1">'2020-2022'!$A$7:$S$20</definedName>
    <definedName name="Z_DF619A4D_D07A_4655_AD55_D355C2D695E2_.wvu.FilterData" localSheetId="1" hidden="1">Примечания!$A$2:$G$111</definedName>
    <definedName name="Z_E4958E11_E6A8_4566_8ECC_D9485645E397_.wvu.FilterData" localSheetId="0" hidden="1">'2020-2022'!$A$7:$T$20</definedName>
    <definedName name="Z_E97083F0_953A_4BBB_AE5F_5C8EECE95553_.wvu.FilterData" localSheetId="0" hidden="1">'2020-2022'!$A$7:$S$20</definedName>
    <definedName name="Z_EC829802_E729_4DB8_91F1_CDA82A6C3240_.wvu.FilterData" localSheetId="0" hidden="1">'2020-2022'!$A$7:$S$20</definedName>
    <definedName name="Z_EC829802_E729_4DB8_91F1_CDA82A6C3240_.wvu.FilterData" localSheetId="1" hidden="1">Примечания!$A$2:$G$80</definedName>
    <definedName name="Z_EC849AC7_6218_4CD5_85F7_2A6CA6C184D4_.wvu.FilterData" localSheetId="0" hidden="1">'2020-2022'!$A$7:$S$20</definedName>
    <definedName name="Z_EC849AC7_6218_4CD5_85F7_2A6CA6C184D4_.wvu.FilterData" localSheetId="1" hidden="1">Примечания!$A$2:$G$44</definedName>
    <definedName name="Z_ED1E6362_B2A3_4C67_9BE4_5B3F451DFC81_.wvu.FilterData" localSheetId="1" hidden="1">Примечания!$A$2:$G$27</definedName>
    <definedName name="Z_EEB9C789_7C9F_42B9_AB72_F28612C9DE45_.wvu.FilterData" localSheetId="0" hidden="1">'2020-2022'!$A$7:$S$20</definedName>
    <definedName name="Z_EF814872_1491_4A56_9509_FBD378622643_.wvu.FilterData" localSheetId="0" hidden="1">'2020-2022'!$A$7:$S$20</definedName>
    <definedName name="Z_F3BBE83F_7914_4F70_BCA7_E831ABF280F2_.wvu.FilterData" localSheetId="0" hidden="1">'2020-2022'!$A$7:$S$20</definedName>
    <definedName name="Z_F3BBE83F_7914_4F70_BCA7_E831ABF280F2_.wvu.FilterData" localSheetId="1" hidden="1">Примечания!$A$2:$G$60</definedName>
    <definedName name="Z_F95BD715_A3E2_4069_9DD7_1CB2FF3B9633_.wvu.FilterData" localSheetId="0" hidden="1">'2020-2022'!$A$7:$S$20</definedName>
    <definedName name="Z_F95BD715_A3E2_4069_9DD7_1CB2FF3B9633_.wvu.FilterData" localSheetId="1" hidden="1">Примечания!$A$2:$G$69</definedName>
  </definedNames>
  <calcPr calcId="162913"/>
  <customWorkbookViews>
    <customWorkbookView name="bachurinaov - Личное представление" guid="{6DEB94FA-AA45-413F-A235-8B8A0820D970}" mergeInterval="0" personalView="1" maximized="1" xWindow="-8" yWindow="-8" windowWidth="1296" windowHeight="1000" activeSheetId="1"/>
    <customWorkbookView name="Седунова Александра Аркадьевна - Личное представление" guid="{C2BC3CC9-5A33-4838-B0C9-765C41E09E42}" mergeInterval="0" personalView="1" maximized="1" windowWidth="1596" windowHeight="675" activeSheetId="1"/>
    <customWorkbookView name="Шелепова Анастасия Михайловна - Личное представление" guid="{588C31BA-C36B-4B9E-AE8B-D926F1C5CA78}" mergeInterval="0" personalView="1" windowWidth="962" windowHeight="1042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Аплакова Виктория Николаевна - Личное представление" guid="{9595E341-47B0-4869-BE47-43740FED65BC}" mergeInterval="0" personalView="1" maximized="1" showHorizontalScroll="0" showVerticalScroll="0" xWindow="-8" yWindow="-8" windowWidth="1936" windowHeight="1056" activeSheetId="1"/>
    <customWorkbookView name="Корчагина София Александровна - Личное представление" guid="{A299C84D-C097-439E-954D-685D90CA46C9}" mergeInterval="0" personalView="1" maximized="1" xWindow="-9" yWindow="-9" windowWidth="1938" windowHeight="1048" activeSheetId="1"/>
    <customWorkbookView name="Тимонина Ксения Юрьевна - Личное представление" guid="{CC0B14FE-FE4E-4AA7-81DD-DEB86EDD2118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O20" i="1"/>
  <c r="P20" i="1"/>
  <c r="Q20" i="1"/>
  <c r="R20" i="1"/>
  <c r="S20" i="1"/>
  <c r="D19" i="1"/>
  <c r="C19" i="1" s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C14" i="1" l="1"/>
  <c r="D15" i="1"/>
  <c r="C15" i="1" s="1"/>
  <c r="E11" i="1" l="1"/>
  <c r="D18" i="1" l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C10" i="1"/>
  <c r="C18" i="1" l="1"/>
  <c r="D20" i="1"/>
  <c r="C20" i="1" s="1"/>
  <c r="C11" i="1"/>
</calcChain>
</file>

<file path=xl/sharedStrings.xml><?xml version="1.0" encoding="utf-8"?>
<sst xmlns="http://schemas.openxmlformats.org/spreadsheetml/2006/main" count="491" uniqueCount="134">
  <si>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</si>
  <si>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</si>
  <si>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</si>
  <si>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</si>
  <si>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</si>
  <si>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</si>
  <si>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</si>
  <si>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</si>
  <si>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</si>
  <si>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</si>
  <si>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</si>
  <si>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</si>
  <si>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</si>
  <si>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</si>
  <si>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</si>
  <si>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</si>
  <si>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</si>
  <si>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</si>
  <si>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-</t>
  </si>
  <si>
    <t>2020 год</t>
  </si>
  <si>
    <t>скатная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</si>
  <si>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</si>
  <si>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</si>
  <si>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</si>
  <si>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</si>
  <si>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</si>
  <si>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17</t>
  </si>
  <si>
    <t>мкр. 9-й, д. 18</t>
  </si>
  <si>
    <t>мкр. 9-й, д. 19</t>
  </si>
  <si>
    <t>мкр. 9-й, д. 3</t>
  </si>
  <si>
    <t>мкр. 9-й, д. 4</t>
  </si>
  <si>
    <t>мкр. 9-й, д. 6</t>
  </si>
  <si>
    <t>мкр. 9-й, д. 8</t>
  </si>
  <si>
    <t>мкр. 9-й, д. 9</t>
  </si>
  <si>
    <t>пгт. Пойковский, мкр. 1-й, д. 100</t>
  </si>
  <si>
    <t>пгт. Пойковский, мкр. 1-й, д. 104</t>
  </si>
  <si>
    <t>ул. Нефтяников, д. 21</t>
  </si>
  <si>
    <t>ул. Нефтяников, д. 68</t>
  </si>
  <si>
    <t>мкр. 7-й, д. 4</t>
  </si>
  <si>
    <t>Октябрьский район</t>
  </si>
  <si>
    <t>пгт. Приобье, мкр. Газовиков, д. 19</t>
  </si>
  <si>
    <t>пгт. Федоровский, ул. Федорова, д. 7</t>
  </si>
  <si>
    <t>ул. Березовская, д. 33</t>
  </si>
  <si>
    <t>ул. Гагарина, д. 297</t>
  </si>
  <si>
    <t>ул. Затонская, д. 7А</t>
  </si>
  <si>
    <t>ул. Калинина, д. 65</t>
  </si>
  <si>
    <t>ул. Карла Маркса, д. 19</t>
  </si>
  <si>
    <t>ул. Красноармейская, д. 2</t>
  </si>
  <si>
    <t>ул. Лермонтова, д. 24</t>
  </si>
  <si>
    <t>ул. Патриса Лумумбы, д. 57</t>
  </si>
  <si>
    <t>ул. Патриса Лумумбы, д. 57А</t>
  </si>
  <si>
    <t>ул. Рознина, д. 17</t>
  </si>
  <si>
    <t>ул. Сирина, д. 68А</t>
  </si>
  <si>
    <t>ул. Сургутская, д. 27А</t>
  </si>
  <si>
    <t>ул. Шевченко, д. 26</t>
  </si>
  <si>
    <t>2021 год</t>
  </si>
  <si>
    <t>Нефтеюганский район</t>
  </si>
  <si>
    <t>ул. Гагарина, д. 146А</t>
  </si>
  <si>
    <t>ул. Гагарина, д. 184</t>
  </si>
  <si>
    <t>ул. Иртышская, д. 2А</t>
  </si>
  <si>
    <t>ул. Иртышская, д. 4</t>
  </si>
  <si>
    <t>ул. Калинина, д. 48</t>
  </si>
  <si>
    <t>ул. Ключевая, д. 20</t>
  </si>
  <si>
    <t>ул. Ленина, д. 111</t>
  </si>
  <si>
    <t>ул. Ленина, д. 92Б</t>
  </si>
  <si>
    <t>ул. Ленина, д. 98</t>
  </si>
  <si>
    <t>ул. Ленина, д. 98А</t>
  </si>
  <si>
    <t>ул. Пионерская, д. 120</t>
  </si>
  <si>
    <t>ул. Рознина, д. 23</t>
  </si>
  <si>
    <t>ул. Снежная, д. 15</t>
  </si>
  <si>
    <t>ул. Спортивная, д. 22</t>
  </si>
  <si>
    <t>ул. Шевченко, д. 22А</t>
  </si>
  <si>
    <t>2022 год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</si>
  <si>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</si>
  <si>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</si>
  <si>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</si>
  <si>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</si>
  <si>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</si>
  <si>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</si>
  <si>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</si>
  <si>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</si>
  <si>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</si>
  <si>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</si>
  <si>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</si>
  <si>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</si>
  <si>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</si>
  <si>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п. АСС ГПЗ, д. 36</t>
  </si>
  <si>
    <t>ГОД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</si>
  <si>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</si>
  <si>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</si>
  <si>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</si>
  <si>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</si>
  <si>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</t>
  </si>
  <si>
    <t>пгт. Пойковский, мкр. 2-й, д. 9</t>
  </si>
  <si>
    <t>+</t>
  </si>
  <si>
    <t>Сургут</t>
  </si>
  <si>
    <t>Нягань</t>
  </si>
  <si>
    <t>Спец счет на более поздний</t>
  </si>
  <si>
    <t>Спец счет выполнили работы</t>
  </si>
  <si>
    <t>г. Нефтеюганск</t>
  </si>
  <si>
    <t>причина  расторжения  договора подряда ( 33/01-сд-538 от 01.04.2021)</t>
  </si>
  <si>
    <t>мкр. 9-й, д.16</t>
  </si>
  <si>
    <t>ул. Гагарина,д.65</t>
  </si>
  <si>
    <t>Протокол комиссии №1 от 12.03.2021 (33/01-вх-5245 от 19.03.2021)</t>
  </si>
  <si>
    <t>Березовский район</t>
  </si>
  <si>
    <t>пгт. Березово, ул. Воеводская, д. 2</t>
  </si>
  <si>
    <t>пгт. Березово, ул. Первомайская, д. 1</t>
  </si>
  <si>
    <t>Перенос на ранний срок (33/01-7222 от 20.04.2021)</t>
  </si>
  <si>
    <t>пгт. Талинка, мкр. 2,  д. 1</t>
  </si>
  <si>
    <t>Перенос на ранний срок (33/01-7301 от 21.04.2021)</t>
  </si>
  <si>
    <t>ул. Сутормина, д. 16</t>
  </si>
  <si>
    <t>ул. Кузьмина, д. 18</t>
  </si>
  <si>
    <t>ул. Садовая, д. 13</t>
  </si>
  <si>
    <t>Мегион</t>
  </si>
  <si>
    <t>Перенос на более ранний лифтов</t>
  </si>
  <si>
    <t>Нижневартовск</t>
  </si>
  <si>
    <t>По невозможности (Акт от 29.04.2021)</t>
  </si>
  <si>
    <t>ул. Ямская,д.16</t>
  </si>
  <si>
    <r>
      <t>Протокол комиссии №2 от 12.05.2021 (</t>
    </r>
    <r>
      <rPr>
        <sz val="11"/>
        <color rgb="FFFF0000"/>
        <rFont val="Times New Roman"/>
        <family val="1"/>
        <charset val="204"/>
      </rPr>
      <t>33/01-вх-5245 от 19.03.2021</t>
    </r>
    <r>
      <rPr>
        <sz val="11"/>
        <color theme="1"/>
        <rFont val="Times New Roman"/>
        <family val="1"/>
        <charset val="204"/>
      </rPr>
      <t>)</t>
    </r>
  </si>
  <si>
    <t>ул. Интернациональная, д. 137</t>
  </si>
  <si>
    <t xml:space="preserve"> г. Нягань</t>
  </si>
  <si>
    <t xml:space="preserve">Сургутский район </t>
  </si>
  <si>
    <t>33/01-вх-9184 от 26.05.2021г. (признан дом аварийным)</t>
  </si>
  <si>
    <t>По невозможности (Акт от 20.05.2021)</t>
  </si>
  <si>
    <t>мкр, 14, д. 50</t>
  </si>
  <si>
    <t>протокол комиссии №1 от 01.03.2021 (33/01-вх-6223 от 05.04.2021)</t>
  </si>
  <si>
    <t>Искл из ДПКР по превышению СККР Протокол комиссии от 19.03.2021 №2/2021</t>
  </si>
  <si>
    <t>Расширили перечень работ Протокол комиссии от 19.03.2021 №2/2021</t>
  </si>
  <si>
    <t>мкр. 7-й д. 50</t>
  </si>
  <si>
    <t>протокол комиссии №2 от 05.04.2021 (33/01-вх-7405 от 22.04.2021)</t>
  </si>
  <si>
    <t>г. Ханты-Мансийск</t>
  </si>
  <si>
    <t xml:space="preserve">Искл из ДПКР по превышению СККР Сметы направлены в Департамент ЖКК и энергетики </t>
  </si>
  <si>
    <t>Октябрьский муниципальный район</t>
  </si>
  <si>
    <t>Итого по Октябрьскому мун.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</si>
</sst>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" fontId="11" fillId="2" borderId="15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3" fillId="0" borderId="0" xfId="0" applyNumberFormat="1" applyFont="1" applyFill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6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2.xml"/><Relationship Id="rId88" Type="http://schemas.openxmlformats.org/officeDocument/2006/relationships/revisionLog" Target="revisionLog8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58CE4E-A392-4734-AD4F-52ECD9FD98FA}" diskRevisions="1" revisionId="6026" version="2">
  <header guid="{DDC6760C-31F1-4031-908D-855BCAE3B7F7}" dateTime="2021-06-21T10:07:51" maxSheetId="3" userName="Тимонина Ксения Юрьевна" r:id="rId88" minRId="3978" maxRId="4023">
    <sheetIdMap count="2">
      <sheetId val="1"/>
      <sheetId val="2"/>
    </sheetIdMap>
  </header>
  <header guid="{FD58CE4E-A392-4734-AD4F-52ECD9FD98FA}" dateTime="2021-07-01T16:42:26" maxSheetId="3" userName="bachurinaov" r:id="rId89" minRId="4026" maxRId="6024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26" sId="1" ref="A8:XFD8" action="deleteRow">
    <rfmt sheetId="1" xfDxf="1" sqref="A8:XFD8" start="0" length="0">
      <dxf>
        <font>
          <color auto="1"/>
        </font>
      </dxf>
    </rfmt>
    <rcc rId="0" sId="1" dxf="1">
      <nc r="A8">
        <f>A10+A754+A1535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Всего по автономному округу на 2020-2022 годы</t>
        </is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8">
        <f>ROUND(SUM(D8+E8+F8+G8+H8+I8+J8+K8+M8+O8+P8+Q8+S8+R8),2)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f>D10+D754+D1535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E10+E754+E1535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F10+F754+F1535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>
        <f>G10+G754+G1535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H10+H754+H1535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I10+I754+I1535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J10+J754+J1535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">
        <f>K10+K754+K1535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">
        <f>L10+L754+L1535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M10+M754+M1535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>
        <f>O10+O754+O1535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>
        <f>P10+P754+P1535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>
        <f>Q10+Q754+Q1535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>
        <f>R10+R754+R1535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>
        <f>S10+S754+S1535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27" sId="1" ref="A9:XFD9" action="deleteRow">
    <rfmt sheetId="1" xfDxf="1" sqref="A9:XFD9" start="0" length="0">
      <dxf>
        <font>
          <color auto="1"/>
        </font>
      </dxf>
    </rfmt>
    <rcc rId="0" sId="1" dxf="1">
      <nc r="A9">
        <f>A750</f>
      </nc>
      <ndxf>
        <font>
          <b/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Итого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ROUND(SUM(D9+E9+F9+G9+H9+I9+J9+K9+M9+O9+P9+Q9+S9+R9),2)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ROUND(SUM(D21+D33+D64+D92+D110+D151+D181+D278+D295+D337+D340+D358+D380+D387+D565+D592+D655+D676+D731+D751),2)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ROUND(SUM(E21+E33+E64+E92+E110+E151+E181+E278+E295+E337+E340+E358+E380+E387+E565+E592+E655+E676+E731+E751),2)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ROUND(SUM(F21+F33+F64+F92+F110+F151+F181+F278+F295+F337+F340+F358+F380+F387+F565+F592+F655+F676+F731+F751),2)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ROUND(SUM(G21+G33+G64+G92+G110+G151+G181+G278+G295+G337+G340+G358+G380+G387+G565+G592+G655+G676+G731+G751),2)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ROUND(SUM(H21+H33+H64+H92+H110+H151+H181+H278+H295+H337+H340+H358+H380+H387+H565+H592+H655+H676+H731+H751),2)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ROUND(SUM(I21+I33+I64+I92+I110+I151+I181+I278+I295+I337+I340+I358+I380+I387+I565+I592+I655+I676+I731+I751),2)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ROUND(SUM(J21+J33+J64+J92+J110+J151+J181+J278+J295+J337+J340+J358+J380+J387+J565+J592+J655+J676+J731+J751),2)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ROUND(SUM(K21+K33+K64+K92+K110+K151+K181+K278+K295+K337+K340+K358+K380+K387+K565+K592+K655+K676+K731+K751),2)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ROUND(SUM(L21+L33+L64+L92+L110+L151+L181+L278+L295+L337+L340+L358+L380+L387+L565+L592+L655+L676+L731+L751),2)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ROUND(SUM(M21+M33+M64+M92+M110+M151+M181+M278+M295+M337+M340+M358+M380+M387+M565+M592+M655+M676+M731+M751),2)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ROUND(SUM(O21+O33+O64+O92+O110+O151+O181+O278+O295+O337+O340+O358+O380+O387+O565+O592+O655+O676+O731+O751),2)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ROUND(SUM(P21+P33+P64+P92+P110+P151+P181+P278+P295+P337+P340+P358+P380+P387+P565+P592+P655+P676+P731+P751),2)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ROUND(SUM(Q21+Q33+Q64+Q92+Q110+Q151+Q181+Q278+Q295+Q337+Q340+Q358+Q380+Q387+Q565+Q592+Q655+Q676+Q731+Q751),2)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ROUND(SUM(R21+R33+R64+R92+R110+R151+R181+R278+R295+R337+R340+R358+R380+R387+R565+R592+R655+R676+R731+R751),2)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ROUND(SUM(S21+S33+S64+S92+S110+S151+S181+S278+S295+S337+S340+S358+S380+S387+S565+S592+S655+S676+S731+S751),2)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28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Белоярский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9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11362.45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30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27242.82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1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167906.24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2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390601.92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144936.32000000001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1769588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656380.01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1067761.96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14844388.279999999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3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400180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145438.67000000001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1526113.49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468530.38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915061.29999999993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14117662.57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4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146038.45000000001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5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81776.990000000005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6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110128.85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63874.54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2986603.54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816727.07000000007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1367038.07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7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82107.490000000005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8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99316.04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9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Белоярскому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4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Кондинский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1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40871.449999999997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42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99770.59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3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141161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4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23296.69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5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124920.18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6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249624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7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155422.31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8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213209.83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9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94031.94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0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210068.32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Кондинскому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5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3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 numFmtId="4">
      <nc r="A9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279889.65999999997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54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 numFmtId="4">
      <nc r="A9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402441.32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5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 numFmtId="4">
      <nc r="A9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403068.89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6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 numFmtId="4">
      <nc r="A9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190448.91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7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 numFmtId="4">
      <nc r="A9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158137.67000000001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5312873.4359999998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8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 numFmtId="4">
      <nc r="A9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54386.91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8414809.1999999993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9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 numFmtId="4">
      <nc r="A9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6872543.5499999998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6236488.0899999999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0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 numFmtId="4">
      <nc r="A9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329850.90000000002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1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 numFmtId="4">
      <nc r="A9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352937.15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2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 numFmtId="4">
      <nc r="A9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189593.7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3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 numFmtId="4">
      <nc r="A9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447339.47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4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 numFmtId="4">
      <nc r="A9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501806.22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5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 numFmtId="4">
      <nc r="A9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291196.93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8455818.4800000004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11433040.720000001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6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402908.84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7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313644.34000000003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8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931467.6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368861.8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625534.19999999995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9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5998192.6600000001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0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56813.31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">
        <v>2121660.19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1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320153.82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2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233518.3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3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476642.77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4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353914.96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5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491091.54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6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89226.31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7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305752.62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8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212048.4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9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316676.40000000002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0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109748.4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1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34268.120000000003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102089.45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6693048.7999999998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8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4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282714.68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85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325900.52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6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298566.56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7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261041.58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8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532256.89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9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329381.63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0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157807.04000000001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1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109405.39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2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109848.86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3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299588.28000000003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4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338225.7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5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299692.01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6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333284.28999999998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7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298227.71000000002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8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297051.26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9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343919.3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0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299003.94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1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296381.53000000003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2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15767766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3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371158.21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4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302580.65999999997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5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169416.52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6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132380.82999999999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7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132277.63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8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170480.61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9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365051.99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11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2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57301.02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3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102109.57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4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38189.69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5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38236.44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6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797445.59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7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16442925.15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13270443.67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8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261300.53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9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340427.57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0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47159.15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2799621.6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622727.98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295219.78000000003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2320734.52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1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628964.76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2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599887.53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3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1121486.97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4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1499876.24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5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2037741.51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6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1063819.93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7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145726.85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8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129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0" sId="1" ref="A9:XFD9" action="deleteRow">
    <undo index="0" exp="area" dr="S9:S47" r="S48" sId="1"/>
    <undo index="0" exp="area" dr="R9:R47" r="R48" sId="1"/>
    <undo index="0" exp="area" dr="Q9:Q47" r="Q48" sId="1"/>
    <undo index="0" exp="area" dr="P9:P47" r="P48" sId="1"/>
    <undo index="0" exp="area" dr="O9:O47" r="O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0" exp="area" dr="H9:H47" r="H48" sId="1"/>
    <undo index="0" exp="area" dr="G9:G47" r="G48" sId="1"/>
    <undo index="0" exp="area" dr="F9:F47" r="F48" sId="1"/>
    <undo index="0" exp="area" dr="E9:E47" r="E48" sId="1"/>
    <undo index="0" exp="area" dr="D9:D47" r="D48" sId="1"/>
    <rfmt sheetId="1" xfDxf="1" sqref="A9:XFD9" start="0" length="0">
      <dxf>
        <font>
          <color auto="1"/>
        </font>
      </dxf>
    </rfmt>
    <rcc rId="0" sId="1" dxf="1">
      <nc r="A9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10а,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55826.61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51247.68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9">
        <v>4147940.21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131" sId="1" ref="A9:XFD9" action="deleteRow">
    <undo index="0" exp="area" dr="S9:S46" r="S47" sId="1"/>
    <undo index="0" exp="area" dr="R9:R46" r="R47" sId="1"/>
    <undo index="0" exp="area" dr="Q9:Q46" r="Q47" sId="1"/>
    <undo index="0" exp="area" dr="P9:P46" r="P47" sId="1"/>
    <undo index="0" exp="area" dr="O9:O46" r="O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0" exp="area" dr="H9:H46" r="H47" sId="1"/>
    <undo index="0" exp="area" dr="G9:G46" r="G47" sId="1"/>
    <undo index="0" exp="area" dr="F9:F46" r="F47" sId="1"/>
    <undo index="0" exp="area" dr="E9:E46" r="E47" sId="1"/>
    <undo index="0" exp="area" dr="D9:D46" r="D47" sId="1"/>
    <rfmt sheetId="1" xfDxf="1" sqref="A9:XFD9" start="0" length="0">
      <dxf>
        <font>
          <color auto="1"/>
        </font>
      </dxf>
    </rfmt>
    <rcc rId="0" sId="1" dxf="1">
      <nc r="A9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420639.93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132" sId="1" ref="A9:XFD9" action="deleteRow">
    <undo index="0" exp="area" dr="S9:S45" r="S46" sId="1"/>
    <undo index="0" exp="area" dr="R9:R45" r="R46" sId="1"/>
    <undo index="0" exp="area" dr="Q9:Q45" r="Q46" sId="1"/>
    <undo index="0" exp="area" dr="P9:P45" r="P46" sId="1"/>
    <undo index="0" exp="area" dr="O9:O45" r="O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0" exp="area" dr="H9:H45" r="H46" sId="1"/>
    <undo index="0" exp="area" dr="G9:G45" r="G46" sId="1"/>
    <undo index="0" exp="area" dr="F9:F45" r="F46" sId="1"/>
    <undo index="0" exp="area" dr="E9:E45" r="E46" sId="1"/>
    <undo index="0" exp="area" dr="D9:D45" r="D46" sId="1"/>
    <rfmt sheetId="1" xfDxf="1" sqref="A9:XFD9" start="0" length="0">
      <dxf>
        <font>
          <color auto="1"/>
        </font>
      </dxf>
    </rfmt>
    <rcc rId="0" sId="1" dxf="1">
      <nc r="A9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224986.09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3" sId="1" ref="A9:XFD9" action="deleteRow">
    <undo index="0" exp="area" dr="S9:S44" r="S45" sId="1"/>
    <undo index="0" exp="area" dr="R9:R44" r="R45" sId="1"/>
    <undo index="0" exp="area" dr="Q9:Q44" r="Q45" sId="1"/>
    <undo index="0" exp="area" dr="P9:P44" r="P45" sId="1"/>
    <undo index="0" exp="area" dr="O9:O44" r="O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0" exp="area" dr="H9:H44" r="H45" sId="1"/>
    <undo index="0" exp="area" dr="G9:G44" r="G45" sId="1"/>
    <undo index="0" exp="area" dr="F9:F44" r="F45" sId="1"/>
    <undo index="0" exp="area" dr="E9:E44" r="E45" sId="1"/>
    <undo index="0" exp="area" dr="D9:D44" r="D45" sId="1"/>
    <rfmt sheetId="1" xfDxf="1" sqref="A9:XFD9" start="0" length="0">
      <dxf>
        <font>
          <color auto="1"/>
        </font>
      </dxf>
    </rfmt>
    <rcc rId="0" sId="1" dxf="1">
      <nc r="A9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16-й,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166300.12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184292.16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12356973.4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4" sId="1" ref="A9:XFD9" action="deleteRow">
    <undo index="0" exp="area" dr="S9:S43" r="S44" sId="1"/>
    <undo index="0" exp="area" dr="R9:R43" r="R44" sId="1"/>
    <undo index="0" exp="area" dr="Q9:Q43" r="Q44" sId="1"/>
    <undo index="0" exp="area" dr="P9:P43" r="P44" sId="1"/>
    <undo index="0" exp="area" dr="O9:O43" r="O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0" exp="area" dr="H9:H43" r="H44" sId="1"/>
    <undo index="0" exp="area" dr="G9:G43" r="G44" sId="1"/>
    <undo index="0" exp="area" dr="F9:F43" r="F44" sId="1"/>
    <undo index="0" exp="area" dr="E9:E43" r="E44" sId="1"/>
    <undo index="0" exp="area" dr="D9:D43" r="D44" sId="1"/>
    <rfmt sheetId="1" xfDxf="1" sqref="A9:XFD9" start="0" length="0">
      <dxf>
        <font>
          <color auto="1"/>
        </font>
      </dxf>
    </rfmt>
    <rcc rId="0" sId="1" dxf="1">
      <nc r="A9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214706.34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5" sId="1" ref="A9:XFD9" action="deleteRow">
    <undo index="0" exp="area" dr="S9:S42" r="S43" sId="1"/>
    <undo index="0" exp="area" dr="R9:R42" r="R43" sId="1"/>
    <undo index="0" exp="area" dr="Q9:Q42" r="Q43" sId="1"/>
    <undo index="0" exp="area" dr="P9:P42" r="P43" sId="1"/>
    <undo index="0" exp="area" dr="O9:O42" r="O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0" exp="area" dr="H9:H42" r="H43" sId="1"/>
    <undo index="0" exp="area" dr="G9:G42" r="G43" sId="1"/>
    <undo index="0" exp="area" dr="F9:F42" r="F43" sId="1"/>
    <undo index="0" exp="area" dr="E9:E42" r="E43" sId="1"/>
    <undo index="0" exp="area" dr="D9:D42" r="D43" sId="1"/>
    <rfmt sheetId="1" xfDxf="1" sqref="A9:XFD9" start="0" length="0">
      <dxf>
        <font>
          <color auto="1"/>
        </font>
      </dxf>
    </rfmt>
    <rcc rId="0" sId="1" dxf="1">
      <nc r="A9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248099.12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6" sId="1" ref="A9:XFD9" action="deleteRow">
    <undo index="0" exp="area" dr="S9:S41" r="S42" sId="1"/>
    <undo index="0" exp="area" dr="R9:R41" r="R42" sId="1"/>
    <undo index="0" exp="area" dr="Q9:Q41" r="Q42" sId="1"/>
    <undo index="0" exp="area" dr="P9:P41" r="P42" sId="1"/>
    <undo index="0" exp="area" dr="O9:O41" r="O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0" exp="area" dr="H9:H41" r="H42" sId="1"/>
    <undo index="0" exp="area" dr="G9:G41" r="G42" sId="1"/>
    <undo index="0" exp="area" dr="F9:F41" r="F42" sId="1"/>
    <undo index="0" exp="area" dr="E9:E41" r="E42" sId="1"/>
    <undo index="0" exp="area" dr="D9:D41" r="D42" sId="1"/>
    <rfmt sheetId="1" xfDxf="1" sqref="A9:XFD9" start="0" length="0">
      <dxf>
        <font>
          <color auto="1"/>
        </font>
      </dxf>
    </rfmt>
    <rcc rId="0" sId="1" dxf="1">
      <nc r="A9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30151.25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602644.54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2238641.14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7" sId="1" ref="A9:XFD9" action="deleteRow">
    <undo index="0" exp="area" dr="S9:S40" r="S41" sId="1"/>
    <undo index="0" exp="area" dr="R9:R40" r="R41" sId="1"/>
    <undo index="0" exp="area" dr="Q9:Q40" r="Q41" sId="1"/>
    <undo index="0" exp="area" dr="P9:P40" r="P41" sId="1"/>
    <undo index="0" exp="area" dr="O9:O40" r="O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0" exp="area" dr="H9:H40" r="H41" sId="1"/>
    <undo index="0" exp="area" dr="G9:G40" r="G41" sId="1"/>
    <undo index="0" exp="area" dr="F9:F40" r="F41" sId="1"/>
    <undo index="0" exp="area" dr="E9:E40" r="E41" sId="1"/>
    <undo index="0" exp="area" dr="D9:D40" r="D41" sId="1"/>
    <rfmt sheetId="1" xfDxf="1" sqref="A9:XFD9" start="0" length="0">
      <dxf>
        <font>
          <color auto="1"/>
        </font>
      </dxf>
    </rfmt>
    <rcc rId="0" sId="1" dxf="1">
      <nc r="A9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8" sId="1" ref="A9:XFD9" action="deleteRow">
    <undo index="0" exp="area" dr="S9:S39" r="S40" sId="1"/>
    <undo index="0" exp="area" dr="R9:R39" r="R40" sId="1"/>
    <undo index="0" exp="area" dr="Q9:Q39" r="Q40" sId="1"/>
    <undo index="0" exp="area" dr="P9:P39" r="P40" sId="1"/>
    <undo index="0" exp="area" dr="O9:O39" r="O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0" exp="area" dr="H9:H39" r="H40" sId="1"/>
    <undo index="0" exp="area" dr="G9:G39" r="G40" sId="1"/>
    <undo index="0" exp="area" dr="F9:F39" r="F40" sId="1"/>
    <undo index="0" exp="area" dr="E9:E39" r="E40" sId="1"/>
    <undo index="0" exp="area" dr="D9:D39" r="D40" sId="1"/>
    <rfmt sheetId="1" xfDxf="1" sqref="A9:XFD9" start="0" length="0">
      <dxf>
        <font>
          <color auto="1"/>
        </font>
      </dxf>
    </rfmt>
    <rcc rId="0" sId="1" dxf="1">
      <nc r="A9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14505.01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414514.91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151166.70000000001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545813.29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9" sId="1" ref="A9:XFD9" action="deleteRow">
    <undo index="0" exp="area" dr="S9:S38" r="S39" sId="1"/>
    <undo index="0" exp="area" dr="R9:R38" r="R39" sId="1"/>
    <undo index="0" exp="area" dr="Q9:Q38" r="Q39" sId="1"/>
    <undo index="0" exp="area" dr="P9:P38" r="P39" sId="1"/>
    <undo index="0" exp="area" dr="O9:O38" r="O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0" exp="area" dr="H9:H38" r="H39" sId="1"/>
    <undo index="0" exp="area" dr="G9:G38" r="G39" sId="1"/>
    <undo index="0" exp="area" dr="F9:F38" r="F39" sId="1"/>
    <undo index="0" exp="area" dr="E9:E38" r="E39" sId="1"/>
    <undo index="0" exp="area" dr="D9:D38" r="D39" sId="1"/>
    <rfmt sheetId="1" xfDxf="1" sqref="A9:XFD9" start="0" length="0">
      <dxf>
        <font>
          <color auto="1"/>
        </font>
      </dxf>
    </rfmt>
    <rcc rId="0" sId="1" dxf="1">
      <nc r="A9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201730.8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0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>
      <nc r="A9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58333.37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521169.51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4324969.4800000004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1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>
      <nc r="A9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438473.76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2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>
      <nc r="A9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1122689.29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1394347.95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555617.14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714168.05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3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1151702.53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1782322.55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652296.84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591438.42000000004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4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389901.17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5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224389.53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6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564017.53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303439.34999999998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513400.17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7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190195.77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8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180614.26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9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184870.25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0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393642.18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1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396447.65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2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326596.28000000003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3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ROUND((F9+G9+H9+I9+J9+K9+M9+O9+Q9+S9)*0.0214,2)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675167.78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1001779.73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421063.7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304118.17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4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34995.19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5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140433.53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6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55195.06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7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84787.520000000004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113497.91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4148117.63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8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80532.63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9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147623.16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1733941.99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606520.42000000004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953834.33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0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154898.53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1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171927.39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2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190698.49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3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124842.23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4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692048.55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5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493600.32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6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7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370705.67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8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782333.7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9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17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 xml:space="preserve"> Нефтеюганский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1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>
      <nc r="A9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38401.800000000003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172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>
      <nc r="A9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101759.53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3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90625.46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4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103098.47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5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139167.41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6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83261.3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1097787.6000000001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802500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264470.40000000002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824652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">
        <v>1905434.4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7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118329.92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8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117996.44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9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7754.66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">
        <v>455888.4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0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74695.89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992786.8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630663.19999999995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201988.8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682628.4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">
        <v>1883226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1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113512.32000000001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2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113452.77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3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115213.48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4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115440.85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5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43247.37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2834357.06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6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99402.05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7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10150.4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">
        <v>437402.64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72425.350000000006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86903.42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8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40193.589999999997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2976615.04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9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115592.43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0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257424.53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1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64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40721.39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3018199.17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2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93879.52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3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157666.68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4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65775.360000000001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5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88063.13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6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">
        <v>2892169.65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7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106529.67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8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86819.69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9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Нефтеюганскому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0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1" sId="1" ref="A9:XFD9" action="deleteRow">
    <undo index="0" exp="area" dr="S9:S103" r="S104" sId="1"/>
    <undo index="0" exp="area" dr="R9:R103" r="R104" sId="1"/>
    <undo index="0" exp="area" dr="Q9:Q103" r="Q104" sId="1"/>
    <undo index="0" exp="area" dr="P9:P103" r="P104" sId="1"/>
    <undo index="0" exp="area" dr="O9:O103" r="O104" sId="1"/>
    <undo index="0" exp="area" dr="N9:N103" r="N104" sId="1"/>
    <undo index="0" exp="area" dr="M9:M103" r="M104" sId="1"/>
    <undo index="0" exp="area" dr="L9:L103" r="L104" sId="1"/>
    <undo index="0" exp="area" dr="K9:K103" r="K104" sId="1"/>
    <undo index="0" exp="area" dr="J9:J103" r="J104" sId="1"/>
    <undo index="0" exp="area" dr="I9:I103" r="I104" sId="1"/>
    <undo index="0" exp="area" dr="H9:H103" r="H104" sId="1"/>
    <undo index="0" exp="area" dr="G9:G103" r="G104" sId="1"/>
    <undo index="0" exp="area" dr="F9:F103" r="F104" sId="1"/>
    <undo index="0" exp="area" dr="E9:E103" r="E104" sId="1"/>
    <undo index="0" exp="area" dr="D9:D103" r="D104" sId="1"/>
    <rfmt sheetId="1" xfDxf="1" sqref="A9:XFD9" start="0" length="0">
      <dxf>
        <font>
          <color auto="1"/>
        </font>
      </dxf>
    </rfmt>
    <rcc rId="0" sId="1" dxf="1" numFmtId="4">
      <nc r="A9">
        <v>159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9207.5499999999993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9">
        <v>1075648.6200000001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02" sId="1" ref="A9:XFD9" action="deleteRow">
    <undo index="0" exp="area" dr="S9:S102" r="S103" sId="1"/>
    <undo index="0" exp="area" dr="R9:R102" r="R103" sId="1"/>
    <undo index="0" exp="area" dr="Q9:Q102" r="Q103" sId="1"/>
    <undo index="0" exp="area" dr="P9:P102" r="P103" sId="1"/>
    <undo index="0" exp="area" dr="O9:O102" r="O103" sId="1"/>
    <undo index="0" exp="area" dr="N9:N102" r="N103" sId="1"/>
    <undo index="0" exp="area" dr="M9:M102" r="M103" sId="1"/>
    <undo index="0" exp="area" dr="L9:L102" r="L103" sId="1"/>
    <undo index="0" exp="area" dr="K9:K102" r="K103" sId="1"/>
    <undo index="0" exp="area" dr="J9:J102" r="J103" sId="1"/>
    <undo index="0" exp="area" dr="I9:I102" r="I103" sId="1"/>
    <undo index="0" exp="area" dr="H9:H102" r="H103" sId="1"/>
    <undo index="0" exp="area" dr="G9:G102" r="G103" sId="1"/>
    <undo index="0" exp="area" dr="F9:F102" r="F103" sId="1"/>
    <undo index="0" exp="area" dr="E9:E102" r="E103" sId="1"/>
    <undo index="0" exp="area" dr="D9:D102" r="D103" sId="1"/>
    <rfmt sheetId="1" xfDxf="1" sqref="A9:XFD9" start="0" length="0">
      <dxf>
        <font>
          <color auto="1"/>
        </font>
      </dxf>
    </rfmt>
    <rcc rId="0" sId="1" dxf="1" numFmtId="4">
      <nc r="A9">
        <v>160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53678.84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03" sId="1" ref="A9:XFD9" action="deleteRow">
    <undo index="0" exp="area" dr="S9:S101" r="S102" sId="1"/>
    <undo index="0" exp="area" dr="R9:R101" r="R102" sId="1"/>
    <undo index="0" exp="area" dr="Q9:Q101" r="Q102" sId="1"/>
    <undo index="0" exp="area" dr="P9:P101" r="P102" sId="1"/>
    <undo index="0" exp="area" dr="O9:O101" r="O102" sId="1"/>
    <undo index="0" exp="area" dr="N9:N101" r="N102" sId="1"/>
    <undo index="0" exp="area" dr="M9:M101" r="M102" sId="1"/>
    <undo index="0" exp="area" dr="L9:L101" r="L102" sId="1"/>
    <undo index="0" exp="area" dr="K9:K101" r="K102" sId="1"/>
    <undo index="0" exp="area" dr="J9:J101" r="J102" sId="1"/>
    <undo index="0" exp="area" dr="I9:I101" r="I102" sId="1"/>
    <undo index="0" exp="area" dr="H9:H101" r="H102" sId="1"/>
    <undo index="0" exp="area" dr="G9:G101" r="G102" sId="1"/>
    <undo index="0" exp="area" dr="F9:F101" r="F102" sId="1"/>
    <undo index="0" exp="area" dr="E9:E101" r="E102" sId="1"/>
    <undo index="0" exp="area" dr="D9:D101" r="D102" sId="1"/>
    <rfmt sheetId="1" xfDxf="1" sqref="A9:XFD9" start="0" length="0">
      <dxf>
        <font>
          <color auto="1"/>
        </font>
      </dxf>
    </rfmt>
    <rcc rId="0" sId="1" dxf="1" numFmtId="4">
      <nc r="A9">
        <v>161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61096.4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60912.79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11195915.09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4" sId="1" ref="A9:XFD9" action="deleteRow">
    <undo index="0" exp="area" dr="S9:S100" r="S101" sId="1"/>
    <undo index="0" exp="area" dr="R9:R100" r="R101" sId="1"/>
    <undo index="0" exp="area" dr="Q9:Q100" r="Q101" sId="1"/>
    <undo index="0" exp="area" dr="P9:P100" r="P101" sId="1"/>
    <undo index="0" exp="area" dr="O9:O100" r="O101" sId="1"/>
    <undo index="0" exp="area" dr="N9:N100" r="N101" sId="1"/>
    <undo index="0" exp="area" dr="M9:M100" r="M101" sId="1"/>
    <undo index="0" exp="area" dr="L9:L100" r="L101" sId="1"/>
    <undo index="0" exp="area" dr="K9:K100" r="K101" sId="1"/>
    <undo index="0" exp="area" dr="J9:J100" r="J101" sId="1"/>
    <undo index="0" exp="area" dr="I9:I100" r="I101" sId="1"/>
    <undo index="0" exp="area" dr="H9:H100" r="H101" sId="1"/>
    <undo index="0" exp="area" dr="G9:G100" r="G101" sId="1"/>
    <undo index="0" exp="area" dr="F9:F100" r="F101" sId="1"/>
    <undo index="0" exp="area" dr="E9:E100" r="E101" sId="1"/>
    <undo index="0" exp="area" dr="D9:D100" r="D101" sId="1"/>
    <rfmt sheetId="1" xfDxf="1" sqref="A9:XFD9" start="0" length="0">
      <dxf>
        <font>
          <color auto="1"/>
        </font>
      </dxf>
    </rfmt>
    <rcc rId="0" sId="1" dxf="1" numFmtId="4">
      <nc r="A9">
        <v>162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41961.74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1980635.17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5" sId="1" ref="A9:XFD9" action="deleteRow">
    <undo index="0" exp="area" dr="S9:S99" r="S100" sId="1"/>
    <undo index="0" exp="area" dr="R9:R99" r="R100" sId="1"/>
    <undo index="0" exp="area" dr="Q9:Q99" r="Q100" sId="1"/>
    <undo index="0" exp="area" dr="P9:P99" r="P100" sId="1"/>
    <undo index="0" exp="area" dr="O9:O99" r="O100" sId="1"/>
    <undo index="0" exp="area" dr="N9:N99" r="N100" sId="1"/>
    <undo index="0" exp="area" dr="M9:M99" r="M100" sId="1"/>
    <undo index="0" exp="area" dr="L9:L99" r="L100" sId="1"/>
    <undo index="0" exp="area" dr="K9:K99" r="K100" sId="1"/>
    <undo index="0" exp="area" dr="J9:J99" r="J100" sId="1"/>
    <undo index="0" exp="area" dr="I9:I99" r="I100" sId="1"/>
    <undo index="0" exp="area" dr="H9:H99" r="H100" sId="1"/>
    <undo index="0" exp="area" dr="G9:G99" r="G100" sId="1"/>
    <undo index="0" exp="area" dr="F9:F99" r="F100" sId="1"/>
    <undo index="0" exp="area" dr="E9:E99" r="E100" sId="1"/>
    <undo index="0" exp="area" dr="D9:D99" r="D100" sId="1"/>
    <rfmt sheetId="1" xfDxf="1" sqref="A9:XFD9" start="0" length="0">
      <dxf>
        <font>
          <color auto="1"/>
        </font>
      </dxf>
    </rfmt>
    <rcc rId="0" sId="1" dxf="1" numFmtId="4">
      <nc r="A9">
        <v>163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418172.1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6" sId="1" ref="A9:XFD9" action="deleteRow">
    <undo index="0" exp="area" dr="S9:S98" r="S99" sId="1"/>
    <undo index="0" exp="area" dr="R9:R98" r="R99" sId="1"/>
    <undo index="0" exp="area" dr="Q9:Q98" r="Q99" sId="1"/>
    <undo index="0" exp="area" dr="P9:P98" r="P99" sId="1"/>
    <undo index="0" exp="area" dr="O9:O98" r="O99" sId="1"/>
    <undo index="0" exp="area" dr="N9:N98" r="N99" sId="1"/>
    <undo index="0" exp="area" dr="M9:M98" r="M99" sId="1"/>
    <undo index="0" exp="area" dr="L9:L98" r="L99" sId="1"/>
    <undo index="0" exp="area" dr="K9:K98" r="K99" sId="1"/>
    <undo index="0" exp="area" dr="J9:J98" r="J99" sId="1"/>
    <undo index="0" exp="area" dr="I9:I98" r="I99" sId="1"/>
    <undo index="0" exp="area" dr="H9:H98" r="H99" sId="1"/>
    <undo index="0" exp="area" dr="G9:G98" r="G99" sId="1"/>
    <undo index="0" exp="area" dr="F9:F98" r="F99" sId="1"/>
    <undo index="0" exp="area" dr="E9:E98" r="E99" sId="1"/>
    <undo index="0" exp="area" dr="D9:D98" r="D99" sId="1"/>
    <rfmt sheetId="1" xfDxf="1" sqref="A9:XFD9" start="0" length="0">
      <dxf>
        <font>
          <color auto="1"/>
        </font>
      </dxf>
    </rfmt>
    <rcc rId="0" sId="1" dxf="1" numFmtId="4">
      <nc r="A9">
        <v>164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287523.49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7" sId="1" ref="A9:XFD9" action="deleteRow">
    <undo index="0" exp="area" dr="S9:S97" r="S98" sId="1"/>
    <undo index="0" exp="area" dr="R9:R97" r="R98" sId="1"/>
    <undo index="0" exp="area" dr="Q9:Q97" r="Q98" sId="1"/>
    <undo index="0" exp="area" dr="P9:P97" r="P98" sId="1"/>
    <undo index="0" exp="area" dr="O9:O97" r="O98" sId="1"/>
    <undo index="0" exp="area" dr="N9:N97" r="N98" sId="1"/>
    <undo index="0" exp="area" dr="M9:M97" r="M98" sId="1"/>
    <undo index="0" exp="area" dr="L9:L97" r="L98" sId="1"/>
    <undo index="0" exp="area" dr="K9:K97" r="K98" sId="1"/>
    <undo index="0" exp="area" dr="J9:J97" r="J98" sId="1"/>
    <undo index="0" exp="area" dr="I9:I97" r="I98" sId="1"/>
    <undo index="0" exp="area" dr="H9:H97" r="H98" sId="1"/>
    <undo index="0" exp="area" dr="G9:G97" r="G98" sId="1"/>
    <undo index="0" exp="area" dr="F9:F97" r="F98" sId="1"/>
    <undo index="0" exp="area" dr="E9:E97" r="E98" sId="1"/>
    <undo index="0" exp="area" dr="D9:D97" r="D98" sId="1"/>
    <rfmt sheetId="1" xfDxf="1" sqref="A9:XFD9" start="0" length="0">
      <dxf>
        <font>
          <color auto="1"/>
        </font>
      </dxf>
    </rfmt>
    <rcc rId="0" sId="1" dxf="1" numFmtId="4">
      <nc r="A9">
        <v>165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621528.37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8" sId="1" ref="A9:XFD9" action="deleteRow">
    <undo index="0" exp="area" dr="S9:S96" r="S97" sId="1"/>
    <undo index="0" exp="area" dr="R9:R96" r="R97" sId="1"/>
    <undo index="0" exp="area" dr="Q9:Q96" r="Q97" sId="1"/>
    <undo index="0" exp="area" dr="P9:P96" r="P97" sId="1"/>
    <undo index="0" exp="area" dr="O9:O96" r="O97" sId="1"/>
    <undo index="0" exp="area" dr="N9:N96" r="N97" sId="1"/>
    <undo index="0" exp="area" dr="M9:M96" r="M97" sId="1"/>
    <undo index="0" exp="area" dr="L9:L96" r="L97" sId="1"/>
    <undo index="0" exp="area" dr="K9:K96" r="K97" sId="1"/>
    <undo index="0" exp="area" dr="J9:J96" r="J97" sId="1"/>
    <undo index="0" exp="area" dr="I9:I96" r="I97" sId="1"/>
    <undo index="0" exp="area" dr="H9:H96" r="H97" sId="1"/>
    <undo index="0" exp="area" dr="G9:G96" r="G97" sId="1"/>
    <undo index="0" exp="area" dr="F9:F96" r="F97" sId="1"/>
    <undo index="0" exp="area" dr="E9:E96" r="E97" sId="1"/>
    <undo index="0" exp="area" dr="D9:D96" r="D97" sId="1"/>
    <rfmt sheetId="1" xfDxf="1" sqref="A9:XFD9" start="0" length="0">
      <dxf>
        <font>
          <color auto="1"/>
        </font>
      </dxf>
    </rfmt>
    <rcc rId="0" sId="1" dxf="1" numFmtId="4">
      <nc r="A9">
        <v>166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52089.71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43954.58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9639234.3699999992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9" sId="1" ref="A9:XFD9" action="deleteRow">
    <undo index="0" exp="area" dr="S9:S95" r="S96" sId="1"/>
    <undo index="0" exp="area" dr="R9:R95" r="R96" sId="1"/>
    <undo index="0" exp="area" dr="Q9:Q95" r="Q96" sId="1"/>
    <undo index="0" exp="area" dr="P9:P95" r="P96" sId="1"/>
    <undo index="0" exp="area" dr="O9:O95" r="O96" sId="1"/>
    <undo index="0" exp="area" dr="N9:N95" r="N96" sId="1"/>
    <undo index="0" exp="area" dr="M9:M95" r="M96" sId="1"/>
    <undo index="0" exp="area" dr="L9:L95" r="L96" sId="1"/>
    <undo index="0" exp="area" dr="K9:K95" r="K96" sId="1"/>
    <undo index="0" exp="area" dr="J9:J95" r="J96" sId="1"/>
    <undo index="0" exp="area" dr="I9:I95" r="I96" sId="1"/>
    <undo index="0" exp="area" dr="H9:H95" r="H96" sId="1"/>
    <undo index="0" exp="area" dr="G9:G95" r="G96" sId="1"/>
    <undo index="0" exp="area" dr="F9:F95" r="F96" sId="1"/>
    <undo index="0" exp="area" dr="E9:E95" r="E96" sId="1"/>
    <undo index="0" exp="area" dr="D9:D95" r="D96" sId="1"/>
    <rfmt sheetId="1" xfDxf="1" sqref="A9:XFD9" start="0" length="0">
      <dxf>
        <font>
          <color auto="1"/>
        </font>
      </dxf>
    </rfmt>
    <rcc rId="0" sId="1" dxf="1" numFmtId="4">
      <nc r="A9">
        <v>167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18026.13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2105855.9900000002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0" sId="1" ref="A9:XFD9" action="deleteRow">
    <undo index="0" exp="area" dr="S9:S94" r="S95" sId="1"/>
    <undo index="0" exp="area" dr="R9:R94" r="R95" sId="1"/>
    <undo index="0" exp="area" dr="Q9:Q94" r="Q95" sId="1"/>
    <undo index="0" exp="area" dr="P9:P94" r="P95" sId="1"/>
    <undo index="0" exp="area" dr="O9:O94" r="O95" sId="1"/>
    <undo index="0" exp="area" dr="N9:N94" r="N95" sId="1"/>
    <undo index="0" exp="area" dr="M9:M94" r="M95" sId="1"/>
    <undo index="0" exp="area" dr="L9:L94" r="L95" sId="1"/>
    <undo index="0" exp="area" dr="K9:K94" r="K95" sId="1"/>
    <undo index="0" exp="area" dr="J9:J94" r="J95" sId="1"/>
    <undo index="0" exp="area" dr="I9:I94" r="I95" sId="1"/>
    <undo index="0" exp="area" dr="H9:H94" r="H95" sId="1"/>
    <undo index="0" exp="area" dr="G9:G94" r="G95" sId="1"/>
    <undo index="0" exp="area" dr="F9:F94" r="F95" sId="1"/>
    <undo index="0" exp="area" dr="E9:E94" r="E95" sId="1"/>
    <undo index="0" exp="area" dr="D9:D94" r="D95" sId="1"/>
    <rfmt sheetId="1" xfDxf="1" sqref="A9:XFD9" start="0" length="0">
      <dxf>
        <font>
          <color auto="1"/>
        </font>
      </dxf>
    </rfmt>
    <rcc rId="0" sId="1" dxf="1" numFmtId="4">
      <nc r="A9">
        <v>168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44567.18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1" sId="1" ref="A9:XFD9" action="deleteRow">
    <undo index="0" exp="area" dr="S9:S93" r="S94" sId="1"/>
    <undo index="0" exp="area" dr="R9:R93" r="R94" sId="1"/>
    <undo index="0" exp="area" dr="Q9:Q93" r="Q94" sId="1"/>
    <undo index="0" exp="area" dr="P9:P93" r="P94" sId="1"/>
    <undo index="0" exp="area" dr="O9:O93" r="O94" sId="1"/>
    <undo index="0" exp="area" dr="N9:N93" r="N94" sId="1"/>
    <undo index="0" exp="area" dr="M9:M93" r="M94" sId="1"/>
    <undo index="0" exp="area" dr="L9:L93" r="L94" sId="1"/>
    <undo index="0" exp="area" dr="K9:K93" r="K94" sId="1"/>
    <undo index="0" exp="area" dr="J9:J93" r="J94" sId="1"/>
    <undo index="0" exp="area" dr="I9:I93" r="I94" sId="1"/>
    <undo index="0" exp="area" dr="H9:H93" r="H94" sId="1"/>
    <undo index="0" exp="area" dr="G9:G93" r="G94" sId="1"/>
    <undo index="0" exp="area" dr="F9:F93" r="F94" sId="1"/>
    <undo index="0" exp="area" dr="E9:E93" r="E94" sId="1"/>
    <undo index="0" exp="area" dr="D9:D93" r="D94" sId="1"/>
    <rfmt sheetId="1" xfDxf="1" sqref="A9:XFD9" start="0" length="0">
      <dxf>
        <font>
          <color auto="1"/>
        </font>
      </dxf>
    </rfmt>
    <rcc rId="0" sId="1" dxf="1" numFmtId="4">
      <nc r="A9">
        <v>169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502565.56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2" sId="1" ref="A9:XFD9" action="deleteRow">
    <undo index="0" exp="area" dr="S9:S92" r="S93" sId="1"/>
    <undo index="0" exp="area" dr="R9:R92" r="R93" sId="1"/>
    <undo index="0" exp="area" dr="Q9:Q92" r="Q93" sId="1"/>
    <undo index="0" exp="area" dr="P9:P92" r="P93" sId="1"/>
    <undo index="0" exp="area" dr="O9:O92" r="O93" sId="1"/>
    <undo index="0" exp="area" dr="N9:N92" r="N93" sId="1"/>
    <undo index="0" exp="area" dr="M9:M92" r="M93" sId="1"/>
    <undo index="0" exp="area" dr="L9:L92" r="L93" sId="1"/>
    <undo index="0" exp="area" dr="K9:K92" r="K93" sId="1"/>
    <undo index="0" exp="area" dr="J9:J92" r="J93" sId="1"/>
    <undo index="0" exp="area" dr="I9:I92" r="I93" sId="1"/>
    <undo index="0" exp="area" dr="H9:H92" r="H93" sId="1"/>
    <undo index="0" exp="area" dr="G9:G92" r="G93" sId="1"/>
    <undo index="0" exp="area" dr="F9:F92" r="F93" sId="1"/>
    <undo index="0" exp="area" dr="E9:E92" r="E93" sId="1"/>
    <undo index="0" exp="area" dr="D9:D92" r="D93" sId="1"/>
    <rfmt sheetId="1" xfDxf="1" sqref="A9:XFD9" start="0" length="0">
      <dxf>
        <font>
          <color auto="1"/>
        </font>
      </dxf>
    </rfmt>
    <rcc rId="0" sId="1" dxf="1" numFmtId="4">
      <nc r="A9">
        <v>170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12876.03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199686.07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2431730.21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3" sId="1" ref="A9:XFD9" action="deleteRow">
    <undo index="0" exp="area" dr="S9:S91" r="S92" sId="1"/>
    <undo index="0" exp="area" dr="R9:R91" r="R92" sId="1"/>
    <undo index="0" exp="area" dr="Q9:Q91" r="Q92" sId="1"/>
    <undo index="0" exp="area" dr="P9:P91" r="P92" sId="1"/>
    <undo index="0" exp="area" dr="O9:O91" r="O92" sId="1"/>
    <undo index="0" exp="area" dr="N9:N91" r="N92" sId="1"/>
    <undo index="0" exp="area" dr="M9:M91" r="M92" sId="1"/>
    <undo index="0" exp="area" dr="L9:L91" r="L92" sId="1"/>
    <undo index="0" exp="area" dr="K9:K91" r="K92" sId="1"/>
    <undo index="0" exp="area" dr="J9:J91" r="J92" sId="1"/>
    <undo index="0" exp="area" dr="I9:I91" r="I92" sId="1"/>
    <undo index="0" exp="area" dr="H9:H91" r="H92" sId="1"/>
    <undo index="0" exp="area" dr="G9:G91" r="G92" sId="1"/>
    <undo index="0" exp="area" dr="F9:F91" r="F92" sId="1"/>
    <undo index="0" exp="area" dr="E9:E91" r="E92" sId="1"/>
    <undo index="0" exp="area" dr="D9:D91" r="D92" sId="1"/>
    <rfmt sheetId="1" xfDxf="1" sqref="A9:XFD9" start="0" length="0">
      <dxf>
        <font>
          <color auto="1"/>
        </font>
      </dxf>
    </rfmt>
    <rcc rId="0" sId="1" dxf="1" numFmtId="4">
      <nc r="A9">
        <v>171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2327153.09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4" sId="1" ref="A9:XFD9" action="deleteRow">
    <undo index="0" exp="area" dr="S9:S90" r="S91" sId="1"/>
    <undo index="0" exp="area" dr="R9:R90" r="R91" sId="1"/>
    <undo index="0" exp="area" dr="Q9:Q90" r="Q91" sId="1"/>
    <undo index="0" exp="area" dr="P9:P90" r="P91" sId="1"/>
    <undo index="0" exp="area" dr="O9:O90" r="O91" sId="1"/>
    <undo index="0" exp="area" dr="N9:N90" r="N91" sId="1"/>
    <undo index="0" exp="area" dr="M9:M90" r="M91" sId="1"/>
    <undo index="0" exp="area" dr="L9:L90" r="L91" sId="1"/>
    <undo index="0" exp="area" dr="K9:K90" r="K91" sId="1"/>
    <undo index="0" exp="area" dr="J9:J90" r="J91" sId="1"/>
    <undo index="0" exp="area" dr="I9:I90" r="I91" sId="1"/>
    <undo index="0" exp="area" dr="H9:H90" r="H91" sId="1"/>
    <undo index="0" exp="area" dr="G9:G90" r="G91" sId="1"/>
    <undo index="0" exp="area" dr="F9:F90" r="F91" sId="1"/>
    <undo index="0" exp="area" dr="E9:E90" r="E91" sId="1"/>
    <undo index="0" exp="area" dr="D9:D90" r="D91" sId="1"/>
    <rfmt sheetId="1" xfDxf="1" sqref="A9:XFD9" start="0" length="0">
      <dxf>
        <font>
          <color auto="1"/>
        </font>
      </dxf>
    </rfmt>
    <rcc rId="0" sId="1" dxf="1" numFmtId="4">
      <nc r="A9">
        <v>172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79165.2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5" sId="1" ref="A9:XFD9" action="deleteRow">
    <undo index="0" exp="area" dr="S9:S89" r="S90" sId="1"/>
    <undo index="0" exp="area" dr="R9:R89" r="R90" sId="1"/>
    <undo index="0" exp="area" dr="Q9:Q89" r="Q90" sId="1"/>
    <undo index="0" exp="area" dr="P9:P89" r="P90" sId="1"/>
    <undo index="0" exp="area" dr="O9:O89" r="O90" sId="1"/>
    <undo index="0" exp="area" dr="N9:N89" r="N90" sId="1"/>
    <undo index="0" exp="area" dr="M9:M89" r="M90" sId="1"/>
    <undo index="0" exp="area" dr="L9:L89" r="L90" sId="1"/>
    <undo index="0" exp="area" dr="K9:K89" r="K90" sId="1"/>
    <undo index="0" exp="area" dr="J9:J89" r="J90" sId="1"/>
    <undo index="0" exp="area" dr="I9:I89" r="I90" sId="1"/>
    <undo index="0" exp="area" dr="H9:H89" r="H90" sId="1"/>
    <undo index="0" exp="area" dr="G9:G89" r="G90" sId="1"/>
    <undo index="0" exp="area" dr="F9:F89" r="F90" sId="1"/>
    <undo index="0" exp="area" dr="E9:E89" r="E90" sId="1"/>
    <undo index="0" exp="area" dr="D9:D89" r="D90" sId="1"/>
    <rfmt sheetId="1" xfDxf="1" sqref="A9:XFD9" start="0" length="0">
      <dxf>
        <font>
          <color auto="1"/>
        </font>
      </dxf>
    </rfmt>
    <rcc rId="0" sId="1" dxf="1" numFmtId="4">
      <nc r="A9">
        <v>173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186386.98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6" sId="1" ref="A9:XFD9" action="deleteRow">
    <undo index="0" exp="area" dr="S9:S88" r="S89" sId="1"/>
    <undo index="0" exp="area" dr="R9:R88" r="R89" sId="1"/>
    <undo index="0" exp="area" dr="Q9:Q88" r="Q89" sId="1"/>
    <undo index="0" exp="area" dr="P9:P88" r="P89" sId="1"/>
    <undo index="0" exp="area" dr="O9:O88" r="O89" sId="1"/>
    <undo index="0" exp="area" dr="N9:N88" r="N89" sId="1"/>
    <undo index="0" exp="area" dr="M9:M88" r="M89" sId="1"/>
    <undo index="0" exp="area" dr="L9:L88" r="L89" sId="1"/>
    <undo index="0" exp="area" dr="K9:K88" r="K89" sId="1"/>
    <undo index="0" exp="area" dr="J9:J88" r="J89" sId="1"/>
    <undo index="0" exp="area" dr="I9:I88" r="I89" sId="1"/>
    <undo index="0" exp="area" dr="H9:H88" r="H89" sId="1"/>
    <undo index="0" exp="area" dr="G9:G88" r="G89" sId="1"/>
    <undo index="0" exp="area" dr="F9:F88" r="F89" sId="1"/>
    <undo index="0" exp="area" dr="E9:E88" r="E89" sId="1"/>
    <undo index="0" exp="area" dr="D9:D88" r="D89" sId="1"/>
    <rfmt sheetId="1" xfDxf="1" sqref="A9:XFD9" start="0" length="0">
      <dxf>
        <font>
          <color auto="1"/>
        </font>
      </dxf>
    </rfmt>
    <rcc rId="0" sId="1" dxf="1" numFmtId="4">
      <nc r="A9">
        <v>174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70808.429999999993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42873.06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12918805.27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7" sId="1" ref="A9:XFD9" action="deleteRow">
    <undo index="0" exp="area" dr="S9:S87" r="S88" sId="1"/>
    <undo index="0" exp="area" dr="R9:R87" r="R88" sId="1"/>
    <undo index="0" exp="area" dr="Q9:Q87" r="Q88" sId="1"/>
    <undo index="0" exp="area" dr="P9:P87" r="P88" sId="1"/>
    <undo index="0" exp="area" dr="O9:O87" r="O88" sId="1"/>
    <undo index="0" exp="area" dr="N9:N87" r="N88" sId="1"/>
    <undo index="0" exp="area" dr="M9:M87" r="M88" sId="1"/>
    <undo index="0" exp="area" dr="L9:L87" r="L88" sId="1"/>
    <undo index="0" exp="area" dr="K9:K87" r="K88" sId="1"/>
    <undo index="0" exp="area" dr="J9:J87" r="J88" sId="1"/>
    <undo index="0" exp="area" dr="I9:I87" r="I88" sId="1"/>
    <undo index="0" exp="area" dr="H9:H87" r="H88" sId="1"/>
    <undo index="0" exp="area" dr="G9:G87" r="G88" sId="1"/>
    <undo index="0" exp="area" dr="F9:F87" r="F88" sId="1"/>
    <undo index="0" exp="area" dr="E9:E87" r="E88" sId="1"/>
    <undo index="0" exp="area" dr="D9:D87" r="D88" sId="1"/>
    <rfmt sheetId="1" xfDxf="1" sqref="A9:XFD9" start="0" length="0">
      <dxf>
        <font>
          <color auto="1"/>
        </font>
      </dxf>
    </rfmt>
    <rcc rId="0" sId="1" dxf="1" numFmtId="4">
      <nc r="A9">
        <v>175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379765.82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8" sId="1" ref="A9:XFD9" action="deleteRow">
    <undo index="0" exp="area" dr="S9:S86" r="S87" sId="1"/>
    <undo index="0" exp="area" dr="R9:R86" r="R87" sId="1"/>
    <undo index="0" exp="area" dr="Q9:Q86" r="Q87" sId="1"/>
    <undo index="0" exp="area" dr="P9:P86" r="P87" sId="1"/>
    <undo index="0" exp="area" dr="O9:O86" r="O87" sId="1"/>
    <undo index="0" exp="area" dr="N9:N86" r="N87" sId="1"/>
    <undo index="0" exp="area" dr="M9:M86" r="M87" sId="1"/>
    <undo index="0" exp="area" dr="L9:L86" r="L87" sId="1"/>
    <undo index="0" exp="area" dr="K9:K86" r="K87" sId="1"/>
    <undo index="0" exp="area" dr="J9:J86" r="J87" sId="1"/>
    <undo index="0" exp="area" dr="I9:I86" r="I87" sId="1"/>
    <undo index="0" exp="area" dr="H9:H86" r="H87" sId="1"/>
    <undo index="0" exp="area" dr="G9:G86" r="G87" sId="1"/>
    <undo index="0" exp="area" dr="F9:F86" r="F87" sId="1"/>
    <undo index="0" exp="area" dr="E9:E86" r="E87" sId="1"/>
    <undo index="0" exp="area" dr="D9:D86" r="D87" sId="1"/>
    <rfmt sheetId="1" xfDxf="1" sqref="A9:XFD9" start="0" length="0">
      <dxf>
        <font>
          <color auto="1"/>
        </font>
      </dxf>
    </rfmt>
    <rcc rId="0" sId="1" dxf="1" numFmtId="4">
      <nc r="A9">
        <v>176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425637.87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9" sId="1" ref="A9:XFD9" action="deleteRow">
    <undo index="0" exp="area" dr="S9:S85" r="S86" sId="1"/>
    <undo index="0" exp="area" dr="R9:R85" r="R86" sId="1"/>
    <undo index="0" exp="area" dr="Q9:Q85" r="Q86" sId="1"/>
    <undo index="0" exp="area" dr="P9:P85" r="P86" sId="1"/>
    <undo index="0" exp="area" dr="O9:O85" r="O86" sId="1"/>
    <undo index="0" exp="area" dr="N9:N85" r="N86" sId="1"/>
    <undo index="0" exp="area" dr="M9:M85" r="M86" sId="1"/>
    <undo index="0" exp="area" dr="L9:L85" r="L86" sId="1"/>
    <undo index="0" exp="area" dr="K9:K85" r="K86" sId="1"/>
    <undo index="0" exp="area" dr="J9:J85" r="J86" sId="1"/>
    <undo index="0" exp="area" dr="I9:I85" r="I86" sId="1"/>
    <undo index="0" exp="area" dr="H9:H85" r="H86" sId="1"/>
    <undo index="0" exp="area" dr="G9:G85" r="G86" sId="1"/>
    <undo index="0" exp="area" dr="F9:F85" r="F86" sId="1"/>
    <undo index="0" exp="area" dr="E9:E85" r="E86" sId="1"/>
    <undo index="0" exp="area" dr="D9:D85" r="D86" sId="1"/>
    <rfmt sheetId="1" xfDxf="1" sqref="A9:XFD9" start="0" length="0">
      <dxf>
        <font>
          <color auto="1"/>
        </font>
      </dxf>
    </rfmt>
    <rcc rId="0" sId="1" dxf="1" numFmtId="4">
      <nc r="A9">
        <v>177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306198.08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0" sId="1" ref="A9:XFD9" action="deleteRow">
    <undo index="0" exp="area" dr="S9:S84" r="S85" sId="1"/>
    <undo index="0" exp="area" dr="R9:R84" r="R85" sId="1"/>
    <undo index="0" exp="area" dr="Q9:Q84" r="Q85" sId="1"/>
    <undo index="0" exp="area" dr="P9:P84" r="P85" sId="1"/>
    <undo index="0" exp="area" dr="O9:O84" r="O85" sId="1"/>
    <undo index="0" exp="area" dr="N9:N84" r="N85" sId="1"/>
    <undo index="0" exp="area" dr="M9:M84" r="M85" sId="1"/>
    <undo index="0" exp="area" dr="L9:L84" r="L85" sId="1"/>
    <undo index="0" exp="area" dr="K9:K84" r="K85" sId="1"/>
    <undo index="0" exp="area" dr="J9:J84" r="J85" sId="1"/>
    <undo index="0" exp="area" dr="I9:I84" r="I85" sId="1"/>
    <undo index="0" exp="area" dr="H9:H84" r="H85" sId="1"/>
    <undo index="0" exp="area" dr="G9:G84" r="G85" sId="1"/>
    <undo index="0" exp="area" dr="F9:F84" r="F85" sId="1"/>
    <undo index="0" exp="area" dr="E9:E84" r="E85" sId="1"/>
    <undo index="0" exp="area" dr="D9:D84" r="D85" sId="1"/>
    <rfmt sheetId="1" xfDxf="1" sqref="A9:XFD9" start="0" length="0">
      <dxf>
        <font>
          <color auto="1"/>
        </font>
      </dxf>
    </rfmt>
    <rcc rId="0" sId="1" dxf="1" numFmtId="4">
      <nc r="A9">
        <v>178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434658.32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1" sId="1" ref="A9:XFD9" action="deleteRow">
    <undo index="0" exp="area" dr="S9:S83" r="S84" sId="1"/>
    <undo index="0" exp="area" dr="R9:R83" r="R84" sId="1"/>
    <undo index="0" exp="area" dr="Q9:Q83" r="Q84" sId="1"/>
    <undo index="0" exp="area" dr="P9:P83" r="P84" sId="1"/>
    <undo index="0" exp="area" dr="O9:O83" r="O84" sId="1"/>
    <undo index="0" exp="area" dr="N9:N83" r="N84" sId="1"/>
    <undo index="0" exp="area" dr="M9:M83" r="M84" sId="1"/>
    <undo index="0" exp="area" dr="L9:L83" r="L84" sId="1"/>
    <undo index="0" exp="area" dr="K9:K83" r="K84" sId="1"/>
    <undo index="0" exp="area" dr="J9:J83" r="J84" sId="1"/>
    <undo index="0" exp="area" dr="I9:I83" r="I84" sId="1"/>
    <undo index="0" exp="area" dr="H9:H83" r="H84" sId="1"/>
    <undo index="0" exp="area" dr="G9:G83" r="G84" sId="1"/>
    <undo index="0" exp="area" dr="F9:F83" r="F84" sId="1"/>
    <undo index="0" exp="area" dr="E9:E83" r="E84" sId="1"/>
    <undo index="0" exp="area" dr="D9:D83" r="D84" sId="1"/>
    <rfmt sheetId="1" xfDxf="1" sqref="A9:XFD9" start="0" length="0">
      <dxf>
        <font>
          <color auto="1"/>
        </font>
      </dxf>
    </rfmt>
    <rcc rId="0" sId="1" dxf="1" numFmtId="4">
      <nc r="A9">
        <v>179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371818.42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2" sId="1" ref="A9:XFD9" action="deleteRow">
    <undo index="0" exp="area" dr="S9:S82" r="S83" sId="1"/>
    <undo index="0" exp="area" dr="R9:R82" r="R83" sId="1"/>
    <undo index="0" exp="area" dr="Q9:Q82" r="Q83" sId="1"/>
    <undo index="0" exp="area" dr="P9:P82" r="P83" sId="1"/>
    <undo index="0" exp="area" dr="O9:O82" r="O83" sId="1"/>
    <undo index="0" exp="area" dr="N9:N82" r="N83" sId="1"/>
    <undo index="0" exp="area" dr="M9:M82" r="M83" sId="1"/>
    <undo index="0" exp="area" dr="L9:L82" r="L83" sId="1"/>
    <undo index="0" exp="area" dr="K9:K82" r="K83" sId="1"/>
    <undo index="0" exp="area" dr="J9:J82" r="J83" sId="1"/>
    <undo index="0" exp="area" dr="I9:I82" r="I83" sId="1"/>
    <undo index="0" exp="area" dr="H9:H82" r="H83" sId="1"/>
    <undo index="0" exp="area" dr="G9:G82" r="G83" sId="1"/>
    <undo index="0" exp="area" dr="F9:F82" r="F83" sId="1"/>
    <undo index="0" exp="area" dr="E9:E82" r="E83" sId="1"/>
    <undo index="0" exp="area" dr="D9:D82" r="D83" sId="1"/>
    <rfmt sheetId="1" xfDxf="1" sqref="A9:XFD9" start="0" length="0">
      <dxf>
        <font>
          <color auto="1"/>
        </font>
      </dxf>
    </rfmt>
    <rcc rId="0" sId="1" dxf="1" numFmtId="4">
      <nc r="A9">
        <v>180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70884.95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42984.94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12932642.17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3" sId="1" ref="A9:XFD9" action="deleteRow">
    <undo index="0" exp="area" dr="S9:S81" r="S82" sId="1"/>
    <undo index="0" exp="area" dr="R9:R81" r="R82" sId="1"/>
    <undo index="0" exp="area" dr="Q9:Q81" r="Q82" sId="1"/>
    <undo index="0" exp="area" dr="P9:P81" r="P82" sId="1"/>
    <undo index="0" exp="area" dr="O9:O81" r="O82" sId="1"/>
    <undo index="0" exp="area" dr="N9:N81" r="N82" sId="1"/>
    <undo index="0" exp="area" dr="M9:M81" r="M82" sId="1"/>
    <undo index="0" exp="area" dr="L9:L81" r="L82" sId="1"/>
    <undo index="0" exp="area" dr="K9:K81" r="K82" sId="1"/>
    <undo index="0" exp="area" dr="J9:J81" r="J82" sId="1"/>
    <undo index="0" exp="area" dr="I9:I81" r="I82" sId="1"/>
    <undo index="0" exp="area" dr="H9:H81" r="H82" sId="1"/>
    <undo index="0" exp="area" dr="G9:G81" r="G82" sId="1"/>
    <undo index="0" exp="area" dr="F9:F81" r="F82" sId="1"/>
    <undo index="0" exp="area" dr="E9:E81" r="E82" sId="1"/>
    <undo index="0" exp="area" dr="D9:D81" r="D82" sId="1"/>
    <rfmt sheetId="1" xfDxf="1" sqref="A9:XFD9" start="0" length="0">
      <dxf>
        <font>
          <color auto="1"/>
        </font>
      </dxf>
    </rfmt>
    <rcc rId="0" sId="1" dxf="1" numFmtId="4">
      <nc r="A9">
        <v>181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">
        <v>90602.37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220343.78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4" sId="1" ref="A9:XFD9" action="deleteRow">
    <undo index="0" exp="area" dr="S9:S80" r="S81" sId="1"/>
    <undo index="0" exp="area" dr="R9:R80" r="R81" sId="1"/>
    <undo index="0" exp="area" dr="Q9:Q80" r="Q81" sId="1"/>
    <undo index="0" exp="area" dr="P9:P80" r="P81" sId="1"/>
    <undo index="0" exp="area" dr="O9:O80" r="O81" sId="1"/>
    <undo index="0" exp="area" dr="N9:N80" r="N81" sId="1"/>
    <undo index="0" exp="area" dr="M9:M80" r="M81" sId="1"/>
    <undo index="0" exp="area" dr="L9:L80" r="L81" sId="1"/>
    <undo index="0" exp="area" dr="K9:K80" r="K81" sId="1"/>
    <undo index="0" exp="area" dr="J9:J80" r="J81" sId="1"/>
    <undo index="0" exp="area" dr="I9:I80" r="I81" sId="1"/>
    <undo index="0" exp="area" dr="H9:H80" r="H81" sId="1"/>
    <undo index="0" exp="area" dr="G9:G80" r="G81" sId="1"/>
    <undo index="0" exp="area" dr="F9:F80" r="F81" sId="1"/>
    <undo index="0" exp="area" dr="E9:E80" r="E81" sId="1"/>
    <undo index="0" exp="area" dr="D9:D80" r="D81" sId="1"/>
    <rfmt sheetId="1" xfDxf="1" sqref="A9:XFD9" start="0" length="0">
      <dxf>
        <font>
          <color auto="1"/>
        </font>
      </dxf>
    </rfmt>
    <rcc rId="0" sId="1" dxf="1" numFmtId="4">
      <nc r="A9">
        <v>182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23317.82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2529858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3199336.8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5" sId="1" ref="A9:XFD9" action="deleteRow">
    <undo index="0" exp="area" dr="S9:S79" r="S80" sId="1"/>
    <undo index="0" exp="area" dr="R9:R79" r="R80" sId="1"/>
    <undo index="0" exp="area" dr="Q9:Q79" r="Q80" sId="1"/>
    <undo index="0" exp="area" dr="P9:P79" r="P80" sId="1"/>
    <undo index="0" exp="area" dr="O9:O79" r="O80" sId="1"/>
    <undo index="0" exp="area" dr="N9:N79" r="N80" sId="1"/>
    <undo index="0" exp="area" dr="M9:M79" r="M80" sId="1"/>
    <undo index="0" exp="area" dr="L9:L79" r="L80" sId="1"/>
    <undo index="0" exp="area" dr="K9:K79" r="K80" sId="1"/>
    <undo index="0" exp="area" dr="J9:J79" r="J80" sId="1"/>
    <undo index="0" exp="area" dr="I9:I79" r="I80" sId="1"/>
    <undo index="0" exp="area" dr="H9:H79" r="H80" sId="1"/>
    <undo index="0" exp="area" dr="G9:G79" r="G80" sId="1"/>
    <undo index="0" exp="area" dr="F9:F79" r="F80" sId="1"/>
    <undo index="0" exp="area" dr="E9:E79" r="E80" sId="1"/>
    <undo index="0" exp="area" dr="D9:D79" r="D80" sId="1"/>
    <rfmt sheetId="1" xfDxf="1" sqref="A9:XFD9" start="0" length="0">
      <dxf>
        <font>
          <color auto="1"/>
        </font>
      </dxf>
    </rfmt>
    <rcc rId="0" sId="1" dxf="1" numFmtId="4">
      <nc r="A9">
        <v>183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22879.98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2226825.6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3394790.4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6" sId="1" ref="A9:XFD9" action="deleteRow">
    <undo index="0" exp="area" dr="S9:S78" r="S79" sId="1"/>
    <undo index="0" exp="area" dr="R9:R78" r="R79" sId="1"/>
    <undo index="0" exp="area" dr="Q9:Q78" r="Q79" sId="1"/>
    <undo index="0" exp="area" dr="P9:P78" r="P79" sId="1"/>
    <undo index="0" exp="area" dr="O9:O78" r="O79" sId="1"/>
    <undo index="0" exp="area" dr="N9:N78" r="N79" sId="1"/>
    <undo index="0" exp="area" dr="M9:M78" r="M79" sId="1"/>
    <undo index="0" exp="area" dr="L9:L78" r="L79" sId="1"/>
    <undo index="0" exp="area" dr="K9:K78" r="K79" sId="1"/>
    <undo index="0" exp="area" dr="J9:J78" r="J79" sId="1"/>
    <undo index="0" exp="area" dr="I9:I78" r="I79" sId="1"/>
    <undo index="0" exp="area" dr="H9:H78" r="H79" sId="1"/>
    <undo index="0" exp="area" dr="G9:G78" r="G79" sId="1"/>
    <undo index="0" exp="area" dr="F9:F78" r="F79" sId="1"/>
    <undo index="0" exp="area" dr="E9:E78" r="E79" sId="1"/>
    <undo index="0" exp="area" dr="D9:D78" r="D79" sId="1"/>
    <rfmt sheetId="1" xfDxf="1" sqref="A9:XFD9" start="0" length="0">
      <dxf>
        <font>
          <color auto="1"/>
        </font>
      </dxf>
    </rfmt>
    <rcc rId="0" sId="1" dxf="1" numFmtId="4">
      <nc r="A9">
        <v>184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79182.98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938042.8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13229851.550000001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7" sId="1" ref="A9:XFD9" action="deleteRow">
    <undo index="0" exp="area" dr="S9:S77" r="S78" sId="1"/>
    <undo index="0" exp="area" dr="R9:R77" r="R78" sId="1"/>
    <undo index="0" exp="area" dr="Q9:Q77" r="Q78" sId="1"/>
    <undo index="0" exp="area" dr="P9:P77" r="P78" sId="1"/>
    <undo index="0" exp="area" dr="O9:O77" r="O78" sId="1"/>
    <undo index="0" exp="area" dr="N9:N77" r="N78" sId="1"/>
    <undo index="0" exp="area" dr="M9:M77" r="M78" sId="1"/>
    <undo index="0" exp="area" dr="L9:L77" r="L78" sId="1"/>
    <undo index="0" exp="area" dr="K9:K77" r="K78" sId="1"/>
    <undo index="0" exp="area" dr="J9:J77" r="J78" sId="1"/>
    <undo index="0" exp="area" dr="I9:I77" r="I78" sId="1"/>
    <undo index="0" exp="area" dr="H9:H77" r="H78" sId="1"/>
    <undo index="0" exp="area" dr="G9:G77" r="G78" sId="1"/>
    <undo index="0" exp="area" dr="F9:F77" r="F78" sId="1"/>
    <undo index="0" exp="area" dr="E9:E77" r="E78" sId="1"/>
    <undo index="0" exp="area" dr="D9:D77" r="D78" sId="1"/>
    <rfmt sheetId="1" xfDxf="1" sqref="A9:XFD9" start="0" length="0">
      <dxf>
        <font>
          <color auto="1"/>
        </font>
      </dxf>
    </rfmt>
    <rcc rId="0" sId="1" dxf="1" numFmtId="4">
      <nc r="A9">
        <v>185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78203.81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43295.92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13065383.25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8" sId="1" ref="A9:XFD9" action="deleteRow">
    <undo index="0" exp="area" dr="S9:S76" r="S77" sId="1"/>
    <undo index="0" exp="area" dr="R9:R76" r="R77" sId="1"/>
    <undo index="0" exp="area" dr="Q9:Q76" r="Q77" sId="1"/>
    <undo index="0" exp="area" dr="P9:P76" r="P77" sId="1"/>
    <undo index="0" exp="area" dr="O9:O76" r="O77" sId="1"/>
    <undo index="0" exp="area" dr="N9:N76" r="N77" sId="1"/>
    <undo index="0" exp="area" dr="M9:M76" r="M77" sId="1"/>
    <undo index="0" exp="area" dr="L9:L76" r="L77" sId="1"/>
    <undo index="0" exp="area" dr="K9:K76" r="K77" sId="1"/>
    <undo index="0" exp="area" dr="J9:J76" r="J77" sId="1"/>
    <undo index="0" exp="area" dr="I9:I76" r="I77" sId="1"/>
    <undo index="0" exp="area" dr="H9:H76" r="H77" sId="1"/>
    <undo index="0" exp="area" dr="G9:G76" r="G77" sId="1"/>
    <undo index="0" exp="area" dr="F9:F76" r="F77" sId="1"/>
    <undo index="0" exp="area" dr="E9:E76" r="E77" sId="1"/>
    <undo index="0" exp="area" dr="D9:D76" r="D77" sId="1"/>
    <rfmt sheetId="1" xfDxf="1" sqref="A9:XFD9" start="0" length="0">
      <dxf>
        <font>
          <color auto="1"/>
        </font>
      </dxf>
    </rfmt>
    <rcc rId="0" sId="1" dxf="1" numFmtId="4">
      <nc r="A9">
        <v>186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346516.28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9" sId="1" ref="A9:XFD9" action="deleteRow">
    <undo index="0" exp="area" dr="S9:S75" r="S76" sId="1"/>
    <undo index="0" exp="area" dr="R9:R75" r="R76" sId="1"/>
    <undo index="0" exp="area" dr="Q9:Q75" r="Q76" sId="1"/>
    <undo index="0" exp="area" dr="P9:P75" r="P76" sId="1"/>
    <undo index="0" exp="area" dr="O9:O75" r="O76" sId="1"/>
    <undo index="0" exp="area" dr="N9:N75" r="N76" sId="1"/>
    <undo index="0" exp="area" dr="M9:M75" r="M76" sId="1"/>
    <undo index="0" exp="area" dr="L9:L75" r="L76" sId="1"/>
    <undo index="0" exp="area" dr="K9:K75" r="K76" sId="1"/>
    <undo index="0" exp="area" dr="J9:J75" r="J76" sId="1"/>
    <undo index="0" exp="area" dr="I9:I75" r="I76" sId="1"/>
    <undo index="0" exp="area" dr="H9:H75" r="H76" sId="1"/>
    <undo index="0" exp="area" dr="G9:G75" r="G76" sId="1"/>
    <undo index="0" exp="area" dr="F9:F75" r="F76" sId="1"/>
    <undo index="0" exp="area" dr="E9:E75" r="E76" sId="1"/>
    <undo index="0" exp="area" dr="D9:D75" r="D76" sId="1"/>
    <rfmt sheetId="1" xfDxf="1" sqref="A9:XFD9" start="0" length="0">
      <dxf>
        <font>
          <color auto="1"/>
        </font>
      </dxf>
    </rfmt>
    <rcc rId="0" sId="1" dxf="1" numFmtId="4">
      <nc r="A9">
        <v>187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26053.91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34722.910000000003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4353595.7300000004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0" sId="1" ref="A9:XFD9" action="deleteRow">
    <undo index="0" exp="area" dr="S9:S74" r="S75" sId="1"/>
    <undo index="0" exp="area" dr="R9:R74" r="R75" sId="1"/>
    <undo index="0" exp="area" dr="Q9:Q74" r="Q75" sId="1"/>
    <undo index="0" exp="area" dr="P9:P74" r="P75" sId="1"/>
    <undo index="0" exp="area" dr="O9:O74" r="O75" sId="1"/>
    <undo index="0" exp="area" dr="N9:N74" r="N75" sId="1"/>
    <undo index="0" exp="area" dr="M9:M74" r="M75" sId="1"/>
    <undo index="0" exp="area" dr="L9:L74" r="L75" sId="1"/>
    <undo index="0" exp="area" dr="K9:K74" r="K75" sId="1"/>
    <undo index="0" exp="area" dr="J9:J74" r="J75" sId="1"/>
    <undo index="0" exp="area" dr="I9:I74" r="I75" sId="1"/>
    <undo index="0" exp="area" dr="H9:H74" r="H75" sId="1"/>
    <undo index="0" exp="area" dr="G9:G74" r="G75" sId="1"/>
    <undo index="0" exp="area" dr="F9:F74" r="F75" sId="1"/>
    <undo index="0" exp="area" dr="E9:E74" r="E75" sId="1"/>
    <undo index="0" exp="area" dr="D9:D74" r="D75" sId="1"/>
    <rfmt sheetId="1" xfDxf="1" sqref="A9:XFD9" start="0" length="0">
      <dxf>
        <font>
          <color auto="1"/>
        </font>
      </dxf>
    </rfmt>
    <rcc rId="0" sId="1" dxf="1" numFmtId="4">
      <nc r="A9">
        <v>188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79319.289999999994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877506.48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13252419.16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1" sId="1" ref="A9:XFD9" action="deleteRow">
    <undo index="0" exp="area" dr="S9:S73" r="S74" sId="1"/>
    <undo index="0" exp="area" dr="R9:R73" r="R74" sId="1"/>
    <undo index="0" exp="area" dr="Q9:Q73" r="Q74" sId="1"/>
    <undo index="0" exp="area" dr="P9:P73" r="P74" sId="1"/>
    <undo index="0" exp="area" dr="O9:O73" r="O74" sId="1"/>
    <undo index="0" exp="area" dr="N9:N73" r="N74" sId="1"/>
    <undo index="0" exp="area" dr="M9:M73" r="M74" sId="1"/>
    <undo index="0" exp="area" dr="L9:L73" r="L74" sId="1"/>
    <undo index="0" exp="area" dr="K9:K73" r="K74" sId="1"/>
    <undo index="0" exp="area" dr="J9:J73" r="J74" sId="1"/>
    <undo index="0" exp="area" dr="I9:I73" r="I74" sId="1"/>
    <undo index="0" exp="area" dr="H9:H73" r="H74" sId="1"/>
    <undo index="0" exp="area" dr="G9:G73" r="G74" sId="1"/>
    <undo index="0" exp="area" dr="F9:F73" r="F74" sId="1"/>
    <undo index="0" exp="area" dr="E9:E73" r="E74" sId="1"/>
    <undo index="0" exp="area" dr="D9:D73" r="D74" sId="1"/>
    <rfmt sheetId="1" xfDxf="1" sqref="A9:XFD9" start="0" length="0">
      <dxf>
        <font>
          <color auto="1"/>
        </font>
      </dxf>
    </rfmt>
    <rcc rId="0" sId="1" dxf="1" numFmtId="4">
      <nc r="A9">
        <v>189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68538.34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44314.78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12558640.09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2" sId="1" ref="A9:XFD9" action="deleteRow">
    <undo index="0" exp="area" dr="S9:S72" r="S73" sId="1"/>
    <undo index="0" exp="area" dr="R9:R72" r="R73" sId="1"/>
    <undo index="0" exp="area" dr="Q9:Q72" r="Q73" sId="1"/>
    <undo index="0" exp="area" dr="P9:P72" r="P73" sId="1"/>
    <undo index="0" exp="area" dr="O9:O72" r="O73" sId="1"/>
    <undo index="0" exp="area" dr="N9:N72" r="N73" sId="1"/>
    <undo index="0" exp="area" dr="M9:M72" r="M73" sId="1"/>
    <undo index="0" exp="area" dr="L9:L72" r="L73" sId="1"/>
    <undo index="0" exp="area" dr="K9:K72" r="K73" sId="1"/>
    <undo index="0" exp="area" dr="J9:J72" r="J73" sId="1"/>
    <undo index="0" exp="area" dr="I9:I72" r="I73" sId="1"/>
    <undo index="0" exp="area" dr="H9:H72" r="H73" sId="1"/>
    <undo index="0" exp="area" dr="G9:G72" r="G73" sId="1"/>
    <undo index="0" exp="area" dr="F9:F72" r="F73" sId="1"/>
    <undo index="0" exp="area" dr="E9:E72" r="E73" sId="1"/>
    <undo index="0" exp="area" dr="D9:D72" r="D73" sId="1"/>
    <rfmt sheetId="1" xfDxf="1" sqref="A9:XFD9" start="0" length="0">
      <dxf>
        <font>
          <color auto="1"/>
        </font>
      </dxf>
    </rfmt>
    <rcc rId="0" sId="1" dxf="1" numFmtId="4">
      <nc r="A9">
        <v>190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60260.26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1160706.22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11451369.539999999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3" sId="1" ref="A9:XFD9" action="deleteRow">
    <undo index="0" exp="area" dr="S9:S71" r="S72" sId="1"/>
    <undo index="0" exp="area" dr="R9:R71" r="R72" sId="1"/>
    <undo index="0" exp="area" dr="Q9:Q71" r="Q72" sId="1"/>
    <undo index="0" exp="area" dr="P9:P71" r="P72" sId="1"/>
    <undo index="0" exp="area" dr="O9:O71" r="O72" sId="1"/>
    <undo index="0" exp="area" dr="N9:N71" r="N72" sId="1"/>
    <undo index="0" exp="area" dr="M9:M71" r="M72" sId="1"/>
    <undo index="0" exp="area" dr="L9:L71" r="L72" sId="1"/>
    <undo index="0" exp="area" dr="K9:K71" r="K72" sId="1"/>
    <undo index="0" exp="area" dr="J9:J71" r="J72" sId="1"/>
    <undo index="0" exp="area" dr="I9:I71" r="I72" sId="1"/>
    <undo index="0" exp="area" dr="H9:H71" r="H72" sId="1"/>
    <undo index="0" exp="area" dr="G9:G71" r="G72" sId="1"/>
    <undo index="0" exp="area" dr="F9:F71" r="F72" sId="1"/>
    <undo index="0" exp="area" dr="E9:E71" r="E72" sId="1"/>
    <undo index="0" exp="area" dr="D9:D71" r="D72" sId="1"/>
    <rfmt sheetId="1" xfDxf="1" sqref="A9:XFD9" start="0" length="0">
      <dxf>
        <font>
          <color auto="1"/>
        </font>
      </dxf>
    </rfmt>
    <rcc rId="0" sId="1" dxf="1" numFmtId="4">
      <nc r="A9">
        <v>191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70911.899999999994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43594.93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12944652.35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4" sId="1" ref="A9:XFD9" action="deleteRow">
    <undo index="0" exp="area" dr="S9:S70" r="S71" sId="1"/>
    <undo index="0" exp="area" dr="R9:R70" r="R71" sId="1"/>
    <undo index="0" exp="area" dr="Q9:Q70" r="Q71" sId="1"/>
    <undo index="0" exp="area" dr="P9:P70" r="P71" sId="1"/>
    <undo index="0" exp="area" dr="O9:O70" r="O71" sId="1"/>
    <undo index="0" exp="area" dr="N9:N70" r="N71" sId="1"/>
    <undo index="0" exp="area" dr="M9:M70" r="M71" sId="1"/>
    <undo index="0" exp="area" dr="L9:L70" r="L71" sId="1"/>
    <undo index="0" exp="area" dr="K9:K70" r="K71" sId="1"/>
    <undo index="0" exp="area" dr="J9:J70" r="J71" sId="1"/>
    <undo index="0" exp="area" dr="I9:I70" r="I71" sId="1"/>
    <undo index="0" exp="area" dr="H9:H70" r="H71" sId="1"/>
    <undo index="0" exp="area" dr="G9:G70" r="G71" sId="1"/>
    <undo index="0" exp="area" dr="F9:F70" r="F71" sId="1"/>
    <undo index="0" exp="area" dr="E9:E70" r="E71" sId="1"/>
    <undo index="0" exp="area" dr="D9:D70" r="D71" sId="1"/>
    <rfmt sheetId="1" xfDxf="1" sqref="A9:XFD9" start="0" length="0">
      <dxf>
        <font>
          <color auto="1"/>
        </font>
      </dxf>
    </rfmt>
    <rcc rId="0" sId="1" dxf="1" numFmtId="4">
      <nc r="A9">
        <v>192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230944.57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1" ref="A9:XFD9" action="deleteRow">
    <undo index="0" exp="area" dr="S9:S69" r="S70" sId="1"/>
    <undo index="0" exp="area" dr="R9:R69" r="R70" sId="1"/>
    <undo index="0" exp="area" dr="Q9:Q69" r="Q70" sId="1"/>
    <undo index="0" exp="area" dr="P9:P69" r="P70" sId="1"/>
    <undo index="0" exp="area" dr="O9:O69" r="O70" sId="1"/>
    <undo index="0" exp="area" dr="N9:N69" r="N70" sId="1"/>
    <undo index="0" exp="area" dr="M9:M69" r="M70" sId="1"/>
    <undo index="0" exp="area" dr="L9:L69" r="L70" sId="1"/>
    <undo index="0" exp="area" dr="K9:K69" r="K70" sId="1"/>
    <undo index="0" exp="area" dr="J9:J69" r="J70" sId="1"/>
    <undo index="0" exp="area" dr="I9:I69" r="I70" sId="1"/>
    <undo index="0" exp="area" dr="H9:H69" r="H70" sId="1"/>
    <undo index="0" exp="area" dr="G9:G69" r="G70" sId="1"/>
    <undo index="0" exp="area" dr="F9:F69" r="F70" sId="1"/>
    <undo index="0" exp="area" dr="E9:E69" r="E70" sId="1"/>
    <undo index="0" exp="area" dr="D9:D69" r="D70" sId="1"/>
    <rfmt sheetId="1" xfDxf="1" sqref="A9:XFD9" start="0" length="0">
      <dxf>
        <font>
          <color auto="1"/>
        </font>
      </dxf>
    </rfmt>
    <rcc rId="0" sId="1" dxf="1" numFmtId="4">
      <nc r="A9">
        <v>193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23968.62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3262457.51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2075766.38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6" sId="1" ref="A9:XFD9" action="deleteRow">
    <undo index="0" exp="area" dr="S9:S68" r="S69" sId="1"/>
    <undo index="0" exp="area" dr="R9:R68" r="R69" sId="1"/>
    <undo index="0" exp="area" dr="Q9:Q68" r="Q69" sId="1"/>
    <undo index="0" exp="area" dr="P9:P68" r="P69" sId="1"/>
    <undo index="0" exp="area" dr="O9:O68" r="O69" sId="1"/>
    <undo index="0" exp="area" dr="N9:N68" r="N69" sId="1"/>
    <undo index="0" exp="area" dr="M9:M68" r="M69" sId="1"/>
    <undo index="0" exp="area" dr="L9:L68" r="L69" sId="1"/>
    <undo index="0" exp="area" dr="K9:K68" r="K69" sId="1"/>
    <undo index="0" exp="area" dr="J9:J68" r="J69" sId="1"/>
    <undo index="0" exp="area" dr="I9:I68" r="I69" sId="1"/>
    <undo index="0" exp="area" dr="H9:H68" r="H69" sId="1"/>
    <undo index="0" exp="area" dr="G9:G68" r="G69" sId="1"/>
    <undo index="0" exp="area" dr="F9:F68" r="F69" sId="1"/>
    <undo index="0" exp="area" dr="E9:E68" r="E69" sId="1"/>
    <undo index="0" exp="area" dr="D9:D68" r="D69" sId="1"/>
    <rfmt sheetId="1" xfDxf="1" sqref="A9:XFD9" start="0" length="0">
      <dxf>
        <font>
          <color auto="1"/>
        </font>
      </dxf>
    </rfmt>
    <rcc rId="0" sId="1" dxf="1" numFmtId="4">
      <nc r="A9">
        <v>194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1707357.91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7" sId="1" ref="A9:XFD9" action="deleteRow">
    <undo index="0" exp="area" dr="S9:S67" r="S68" sId="1"/>
    <undo index="0" exp="area" dr="R9:R67" r="R68" sId="1"/>
    <undo index="0" exp="area" dr="Q9:Q67" r="Q68" sId="1"/>
    <undo index="0" exp="area" dr="P9:P67" r="P68" sId="1"/>
    <undo index="0" exp="area" dr="O9:O67" r="O68" sId="1"/>
    <undo index="0" exp="area" dr="N9:N67" r="N68" sId="1"/>
    <undo index="0" exp="area" dr="M9:M67" r="M68" sId="1"/>
    <undo index="0" exp="area" dr="L9:L67" r="L68" sId="1"/>
    <undo index="0" exp="area" dr="K9:K67" r="K68" sId="1"/>
    <undo index="0" exp="area" dr="J9:J67" r="J68" sId="1"/>
    <undo index="0" exp="area" dr="I9:I67" r="I68" sId="1"/>
    <undo index="0" exp="area" dr="H9:H67" r="H68" sId="1"/>
    <undo index="0" exp="area" dr="G9:G67" r="G68" sId="1"/>
    <undo index="0" exp="area" dr="F9:F67" r="F68" sId="1"/>
    <undo index="0" exp="area" dr="E9:E67" r="E68" sId="1"/>
    <undo index="0" exp="area" dr="D9:D67" r="D68" sId="1"/>
    <rfmt sheetId="1" xfDxf="1" sqref="A9:XFD9" start="0" length="0">
      <dxf>
        <font>
          <color auto="1"/>
        </font>
      </dxf>
    </rfmt>
    <rcc rId="0" sId="1" dxf="1" numFmtId="4">
      <nc r="A9">
        <v>195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141890.07999999999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8" sId="1" ref="A9:XFD9" action="deleteRow">
    <undo index="0" exp="area" dr="S9:S66" r="S67" sId="1"/>
    <undo index="0" exp="area" dr="R9:R66" r="R67" sId="1"/>
    <undo index="0" exp="area" dr="Q9:Q66" r="Q67" sId="1"/>
    <undo index="0" exp="area" dr="P9:P66" r="P67" sId="1"/>
    <undo index="0" exp="area" dr="O9:O66" r="O67" sId="1"/>
    <undo index="0" exp="area" dr="N9:N66" r="N67" sId="1"/>
    <undo index="0" exp="area" dr="M9:M66" r="M67" sId="1"/>
    <undo index="0" exp="area" dr="L9:L66" r="L67" sId="1"/>
    <undo index="0" exp="area" dr="K9:K66" r="K67" sId="1"/>
    <undo index="0" exp="area" dr="J9:J66" r="J67" sId="1"/>
    <undo index="0" exp="area" dr="I9:I66" r="I67" sId="1"/>
    <undo index="0" exp="area" dr="H9:H66" r="H67" sId="1"/>
    <undo index="0" exp="area" dr="G9:G66" r="G67" sId="1"/>
    <undo index="0" exp="area" dr="F9:F66" r="F67" sId="1"/>
    <undo index="0" exp="area" dr="E9:E66" r="E67" sId="1"/>
    <undo index="0" exp="area" dr="D9:D66" r="D67" sId="1"/>
    <rfmt sheetId="1" xfDxf="1" sqref="A9:XFD9" start="0" length="0">
      <dxf>
        <font>
          <color auto="1"/>
        </font>
      </dxf>
    </rfmt>
    <rcc rId="0" sId="1" dxf="1" numFmtId="4">
      <nc r="A9">
        <v>196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2397500.08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9" sId="1" ref="A9:XFD9" action="deleteRow">
    <undo index="0" exp="area" dr="S9:S65" r="S66" sId="1"/>
    <undo index="0" exp="area" dr="R9:R65" r="R66" sId="1"/>
    <undo index="0" exp="area" dr="Q9:Q65" r="Q66" sId="1"/>
    <undo index="0" exp="area" dr="P9:P65" r="P66" sId="1"/>
    <undo index="0" exp="area" dr="O9:O65" r="O66" sId="1"/>
    <undo index="0" exp="area" dr="N9:N65" r="N66" sId="1"/>
    <undo index="0" exp="area" dr="M9:M65" r="M66" sId="1"/>
    <undo index="0" exp="area" dr="L9:L65" r="L66" sId="1"/>
    <undo index="0" exp="area" dr="K9:K65" r="K66" sId="1"/>
    <undo index="0" exp="area" dr="J9:J65" r="J66" sId="1"/>
    <undo index="0" exp="area" dr="I9:I65" r="I66" sId="1"/>
    <undo index="0" exp="area" dr="H9:H65" r="H66" sId="1"/>
    <undo index="0" exp="area" dr="G9:G65" r="G66" sId="1"/>
    <undo index="0" exp="area" dr="F9:F65" r="F66" sId="1"/>
    <undo index="0" exp="area" dr="E9:E65" r="E66" sId="1"/>
    <undo index="0" exp="area" dr="D9:D65" r="D66" sId="1"/>
    <rfmt sheetId="1" xfDxf="1" sqref="A9:XFD9" start="0" length="0">
      <dxf>
        <font>
          <color auto="1"/>
        </font>
      </dxf>
    </rfmt>
    <rcc rId="0" sId="1" dxf="1" numFmtId="4">
      <nc r="A9">
        <v>197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695191.66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0" sId="1" ref="A9:XFD9" action="deleteRow">
    <undo index="0" exp="area" dr="S9:S64" r="S65" sId="1"/>
    <undo index="0" exp="area" dr="R9:R64" r="R65" sId="1"/>
    <undo index="0" exp="area" dr="Q9:Q64" r="Q65" sId="1"/>
    <undo index="0" exp="area" dr="P9:P64" r="P65" sId="1"/>
    <undo index="0" exp="area" dr="O9:O64" r="O65" sId="1"/>
    <undo index="0" exp="area" dr="N9:N64" r="N65" sId="1"/>
    <undo index="0" exp="area" dr="M9:M64" r="M65" sId="1"/>
    <undo index="0" exp="area" dr="L9:L64" r="L65" sId="1"/>
    <undo index="0" exp="area" dr="K9:K64" r="K65" sId="1"/>
    <undo index="0" exp="area" dr="J9:J64" r="J65" sId="1"/>
    <undo index="0" exp="area" dr="I9:I64" r="I65" sId="1"/>
    <undo index="0" exp="area" dr="H9:H64" r="H65" sId="1"/>
    <undo index="0" exp="area" dr="G9:G64" r="G65" sId="1"/>
    <undo index="0" exp="area" dr="F9:F64" r="F65" sId="1"/>
    <undo index="0" exp="area" dr="E9:E64" r="E65" sId="1"/>
    <undo index="0" exp="area" dr="D9:D64" r="D65" sId="1"/>
    <rfmt sheetId="1" xfDxf="1" sqref="A9:XFD9" start="0" length="0">
      <dxf>
        <font>
          <color auto="1"/>
        </font>
      </dxf>
    </rfmt>
    <rcc rId="0" sId="1" dxf="1" numFmtId="4">
      <nc r="A9">
        <v>198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100571.66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1449048.69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16708732.18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1" sId="1" ref="A9:XFD9" action="deleteRow">
    <undo index="0" exp="area" dr="S9:S63" r="S64" sId="1"/>
    <undo index="0" exp="area" dr="R9:R63" r="R64" sId="1"/>
    <undo index="0" exp="area" dr="Q9:Q63" r="Q64" sId="1"/>
    <undo index="0" exp="area" dr="P9:P63" r="P64" sId="1"/>
    <undo index="0" exp="area" dr="O9:O63" r="O64" sId="1"/>
    <undo index="0" exp="area" dr="N9:N63" r="N64" sId="1"/>
    <undo index="0" exp="area" dr="M9:M63" r="M64" sId="1"/>
    <undo index="0" exp="area" dr="L9:L63" r="L64" sId="1"/>
    <undo index="0" exp="area" dr="K9:K63" r="K64" sId="1"/>
    <undo index="0" exp="area" dr="J9:J63" r="J64" sId="1"/>
    <undo index="0" exp="area" dr="I9:I63" r="I64" sId="1"/>
    <undo index="0" exp="area" dr="H9:H63" r="H64" sId="1"/>
    <undo index="0" exp="area" dr="G9:G63" r="G64" sId="1"/>
    <undo index="0" exp="area" dr="F9:F63" r="F64" sId="1"/>
    <undo index="0" exp="area" dr="E9:E63" r="E64" sId="1"/>
    <undo index="0" exp="area" dr="D9:D63" r="D64" sId="1"/>
    <rfmt sheetId="1" xfDxf="1" sqref="A9:XFD9" start="0" length="0">
      <dxf>
        <font>
          <color auto="1"/>
        </font>
      </dxf>
    </rfmt>
    <rcc rId="0" sId="1" dxf="1" numFmtId="4">
      <nc r="A9">
        <v>199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635288.11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585488.77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1559610.7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2" sId="1" ref="A9:XFD9" action="deleteRow">
    <undo index="0" exp="area" dr="S9:S62" r="S63" sId="1"/>
    <undo index="0" exp="area" dr="R9:R62" r="R63" sId="1"/>
    <undo index="0" exp="area" dr="Q9:Q62" r="Q63" sId="1"/>
    <undo index="0" exp="area" dr="P9:P62" r="P63" sId="1"/>
    <undo index="0" exp="area" dr="O9:O62" r="O63" sId="1"/>
    <undo index="0" exp="area" dr="N9:N62" r="N63" sId="1"/>
    <undo index="0" exp="area" dr="M9:M62" r="M63" sId="1"/>
    <undo index="0" exp="area" dr="L9:L62" r="L63" sId="1"/>
    <undo index="0" exp="area" dr="K9:K62" r="K63" sId="1"/>
    <undo index="0" exp="area" dr="J9:J62" r="J63" sId="1"/>
    <undo index="0" exp="area" dr="I9:I62" r="I63" sId="1"/>
    <undo index="0" exp="area" dr="H9:H62" r="H63" sId="1"/>
    <undo index="0" exp="area" dr="G9:G62" r="G63" sId="1"/>
    <undo index="0" exp="area" dr="F9:F62" r="F63" sId="1"/>
    <undo index="0" exp="area" dr="E9:E62" r="E63" sId="1"/>
    <undo index="0" exp="area" dr="D9:D62" r="D63" sId="1"/>
    <rfmt sheetId="1" xfDxf="1" sqref="A9:XFD9" start="0" length="0">
      <dxf>
        <font>
          <color auto="1"/>
        </font>
      </dxf>
    </rfmt>
    <rcc rId="0" sId="1" dxf="1" numFmtId="4">
      <nc r="A9">
        <v>200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430133.25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3" sId="1" ref="A9:XFD9" action="deleteRow">
    <undo index="0" exp="area" dr="S9:S61" r="S62" sId="1"/>
    <undo index="0" exp="area" dr="R9:R61" r="R62" sId="1"/>
    <undo index="0" exp="area" dr="Q9:Q61" r="Q62" sId="1"/>
    <undo index="0" exp="area" dr="P9:P61" r="P62" sId="1"/>
    <undo index="0" exp="area" dr="O9:O61" r="O62" sId="1"/>
    <undo index="0" exp="area" dr="N9:N61" r="N62" sId="1"/>
    <undo index="0" exp="area" dr="M9:M61" r="M62" sId="1"/>
    <undo index="0" exp="area" dr="L9:L61" r="L62" sId="1"/>
    <undo index="0" exp="area" dr="K9:K61" r="K62" sId="1"/>
    <undo index="0" exp="area" dr="J9:J61" r="J62" sId="1"/>
    <undo index="0" exp="area" dr="I9:I61" r="I62" sId="1"/>
    <undo index="0" exp="area" dr="H9:H61" r="H62" sId="1"/>
    <undo index="0" exp="area" dr="G9:G61" r="G62" sId="1"/>
    <undo index="0" exp="area" dr="F9:F61" r="F62" sId="1"/>
    <undo index="0" exp="area" dr="E9:E61" r="E62" sId="1"/>
    <undo index="0" exp="area" dr="D9:D61" r="D62" sId="1"/>
    <rfmt sheetId="1" xfDxf="1" sqref="A9:XFD9" start="0" length="0">
      <dxf>
        <font>
          <color auto="1"/>
        </font>
      </dxf>
    </rfmt>
    <rcc rId="0" sId="1" dxf="1" numFmtId="4">
      <nc r="A9">
        <v>201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84407.329999999987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60758.84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16970372.699999999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4" sId="1" ref="A9:XFD9" action="deleteRow">
    <undo index="0" exp="area" dr="S9:S60" r="S61" sId="1"/>
    <undo index="0" exp="area" dr="R9:R60" r="R61" sId="1"/>
    <undo index="0" exp="area" dr="Q9:Q60" r="Q61" sId="1"/>
    <undo index="0" exp="area" dr="P9:P60" r="P61" sId="1"/>
    <undo index="0" exp="area" dr="O9:O60" r="O61" sId="1"/>
    <undo index="0" exp="area" dr="N9:N60" r="N61" sId="1"/>
    <undo index="0" exp="area" dr="M9:M60" r="M61" sId="1"/>
    <undo index="0" exp="area" dr="L9:L60" r="L61" sId="1"/>
    <undo index="0" exp="area" dr="K9:K60" r="K61" sId="1"/>
    <undo index="0" exp="area" dr="J9:J60" r="J61" sId="1"/>
    <undo index="0" exp="area" dr="I9:I60" r="I61" sId="1"/>
    <undo index="0" exp="area" dr="H9:H60" r="H61" sId="1"/>
    <undo index="0" exp="area" dr="G9:G60" r="G61" sId="1"/>
    <undo index="0" exp="area" dr="F9:F60" r="F61" sId="1"/>
    <undo index="0" exp="area" dr="E9:E60" r="E61" sId="1"/>
    <undo index="0" exp="area" dr="D9:D60" r="D61" sId="1"/>
    <rfmt sheetId="1" xfDxf="1" sqref="A9:XFD9" start="0" length="0">
      <dxf>
        <font>
          <color auto="1"/>
        </font>
      </dxf>
    </rfmt>
    <rcc rId="0" sId="1" dxf="1" numFmtId="4">
      <nc r="A9">
        <v>202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253241.15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5" sId="1" ref="A9:XFD9" action="deleteRow">
    <undo index="0" exp="area" dr="S9:S59" r="S60" sId="1"/>
    <undo index="0" exp="area" dr="R9:R59" r="R60" sId="1"/>
    <undo index="0" exp="area" dr="Q9:Q59" r="Q60" sId="1"/>
    <undo index="0" exp="area" dr="P9:P59" r="P60" sId="1"/>
    <undo index="0" exp="area" dr="O9:O59" r="O60" sId="1"/>
    <undo index="0" exp="area" dr="N9:N59" r="N60" sId="1"/>
    <undo index="0" exp="area" dr="M9:M59" r="M60" sId="1"/>
    <undo index="0" exp="area" dr="L9:L59" r="L60" sId="1"/>
    <undo index="0" exp="area" dr="K9:K59" r="K60" sId="1"/>
    <undo index="0" exp="area" dr="J9:J59" r="J60" sId="1"/>
    <undo index="0" exp="area" dr="I9:I59" r="I60" sId="1"/>
    <undo index="0" exp="area" dr="H9:H59" r="H60" sId="1"/>
    <undo index="0" exp="area" dr="G9:G59" r="G60" sId="1"/>
    <undo index="0" exp="area" dr="F9:F59" r="F60" sId="1"/>
    <undo index="0" exp="area" dr="E9:E59" r="E60" sId="1"/>
    <undo index="0" exp="area" dr="D9:D59" r="D60" sId="1"/>
    <rfmt sheetId="1" xfDxf="1" sqref="A9:XFD9" start="0" length="0">
      <dxf>
        <font>
          <color auto="1"/>
        </font>
      </dxf>
    </rfmt>
    <rcc rId="0" sId="1" dxf="1" numFmtId="4">
      <nc r="A9">
        <v>203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60757.59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6" sId="1" ref="A9:XFD9" action="deleteRow">
    <undo index="0" exp="area" dr="S9:S58" r="S59" sId="1"/>
    <undo index="0" exp="area" dr="R9:R58" r="R59" sId="1"/>
    <undo index="0" exp="area" dr="Q9:Q58" r="Q59" sId="1"/>
    <undo index="0" exp="area" dr="P9:P58" r="P59" sId="1"/>
    <undo index="0" exp="area" dr="O9:O58" r="O59" sId="1"/>
    <undo index="0" exp="area" dr="N9:N58" r="N59" sId="1"/>
    <undo index="0" exp="area" dr="M9:M58" r="M59" sId="1"/>
    <undo index="0" exp="area" dr="L9:L58" r="L59" sId="1"/>
    <undo index="0" exp="area" dr="K9:K58" r="K59" sId="1"/>
    <undo index="0" exp="area" dr="J9:J58" r="J59" sId="1"/>
    <undo index="0" exp="area" dr="I9:I58" r="I59" sId="1"/>
    <undo index="0" exp="area" dr="H9:H58" r="H59" sId="1"/>
    <undo index="0" exp="area" dr="G9:G58" r="G59" sId="1"/>
    <undo index="0" exp="area" dr="F9:F58" r="F59" sId="1"/>
    <undo index="0" exp="area" dr="E9:E58" r="E59" sId="1"/>
    <undo index="0" exp="area" dr="D9:D58" r="D59" sId="1"/>
    <rfmt sheetId="1" xfDxf="1" sqref="A9:XFD9" start="0" length="0">
      <dxf>
        <font>
          <color auto="1"/>
        </font>
      </dxf>
    </rfmt>
    <rcc rId="0" sId="1" dxf="1" numFmtId="4">
      <nc r="A9">
        <v>204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7" sId="1" ref="A9:XFD9" action="deleteRow">
    <undo index="0" exp="area" dr="S9:S57" r="S58" sId="1"/>
    <undo index="0" exp="area" dr="R9:R57" r="R58" sId="1"/>
    <undo index="0" exp="area" dr="Q9:Q57" r="Q58" sId="1"/>
    <undo index="0" exp="area" dr="P9:P57" r="P58" sId="1"/>
    <undo index="0" exp="area" dr="O9:O57" r="O58" sId="1"/>
    <undo index="0" exp="area" dr="N9:N57" r="N58" sId="1"/>
    <undo index="0" exp="area" dr="M9:M57" r="M58" sId="1"/>
    <undo index="0" exp="area" dr="L9:L57" r="L58" sId="1"/>
    <undo index="0" exp="area" dr="K9:K57" r="K58" sId="1"/>
    <undo index="0" exp="area" dr="J9:J57" r="J58" sId="1"/>
    <undo index="0" exp="area" dr="I9:I57" r="I58" sId="1"/>
    <undo index="0" exp="area" dr="H9:H57" r="H58" sId="1"/>
    <undo index="0" exp="area" dr="G9:G57" r="G58" sId="1"/>
    <undo index="0" exp="area" dr="F9:F57" r="F58" sId="1"/>
    <undo index="0" exp="area" dr="E9:E57" r="E58" sId="1"/>
    <undo index="0" exp="area" dr="D9:D57" r="D58" sId="1"/>
    <rfmt sheetId="1" xfDxf="1" sqref="A9:XFD9" start="0" length="0">
      <dxf>
        <font>
          <color auto="1"/>
        </font>
      </dxf>
    </rfmt>
    <rcc rId="0" sId="1" dxf="1" numFmtId="4">
      <nc r="A9">
        <v>205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105970.86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1338883.3899999999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17543717.579999998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8" sId="1" ref="A9:XFD9" action="deleteRow">
    <undo index="0" exp="area" dr="S9:S56" r="S57" sId="1"/>
    <undo index="0" exp="area" dr="R9:R56" r="R57" sId="1"/>
    <undo index="0" exp="area" dr="Q9:Q56" r="Q57" sId="1"/>
    <undo index="0" exp="area" dr="P9:P56" r="P57" sId="1"/>
    <undo index="0" exp="area" dr="O9:O56" r="O57" sId="1"/>
    <undo index="0" exp="area" dr="N9:N56" r="N57" sId="1"/>
    <undo index="0" exp="area" dr="M9:M56" r="M57" sId="1"/>
    <undo index="0" exp="area" dr="L9:L56" r="L57" sId="1"/>
    <undo index="0" exp="area" dr="K9:K56" r="K57" sId="1"/>
    <undo index="0" exp="area" dr="J9:J56" r="J57" sId="1"/>
    <undo index="0" exp="area" dr="I9:I56" r="I57" sId="1"/>
    <undo index="0" exp="area" dr="H9:H56" r="H57" sId="1"/>
    <undo index="0" exp="area" dr="G9:G56" r="G57" sId="1"/>
    <undo index="0" exp="area" dr="F9:F56" r="F57" sId="1"/>
    <undo index="0" exp="area" dr="E9:E56" r="E57" sId="1"/>
    <undo index="0" exp="area" dr="D9:D56" r="D57" sId="1"/>
    <rfmt sheetId="1" xfDxf="1" sqref="A9:XFD9" start="0" length="0">
      <dxf>
        <font>
          <color auto="1"/>
        </font>
      </dxf>
    </rfmt>
    <rcc rId="0" sId="1" dxf="1" numFmtId="4">
      <nc r="A9">
        <v>206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26680.880000000001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271816.94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4414429.26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9" sId="1" ref="A9:XFD9" action="deleteRow">
    <undo index="0" exp="area" dr="S9:S55" r="S56" sId="1"/>
    <undo index="0" exp="area" dr="R9:R55" r="R56" sId="1"/>
    <undo index="0" exp="area" dr="Q9:Q55" r="Q56" sId="1"/>
    <undo index="0" exp="area" dr="P9:P55" r="P56" sId="1"/>
    <undo index="0" exp="area" dr="O9:O55" r="O56" sId="1"/>
    <undo index="0" exp="area" dr="N9:N55" r="N56" sId="1"/>
    <undo index="0" exp="area" dr="M9:M55" r="M56" sId="1"/>
    <undo index="0" exp="area" dr="L9:L55" r="L56" sId="1"/>
    <undo index="0" exp="area" dr="K9:K55" r="K56" sId="1"/>
    <undo index="0" exp="area" dr="J9:J55" r="J56" sId="1"/>
    <undo index="0" exp="area" dr="I9:I55" r="I56" sId="1"/>
    <undo index="0" exp="area" dr="H9:H55" r="H56" sId="1"/>
    <undo index="0" exp="area" dr="G9:G55" r="G56" sId="1"/>
    <undo index="0" exp="area" dr="F9:F55" r="F56" sId="1"/>
    <undo index="0" exp="area" dr="E9:E55" r="E56" sId="1"/>
    <undo index="0" exp="area" dr="D9:D55" r="D56" sId="1"/>
    <rfmt sheetId="1" xfDxf="1" sqref="A9:XFD9" start="0" length="0">
      <dxf>
        <font>
          <color auto="1"/>
        </font>
      </dxf>
    </rfmt>
    <rcc rId="0" sId="1" dxf="1" numFmtId="4">
      <nc r="A9">
        <v>207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79533.179999999993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890195.04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13159750.720000001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0" sId="1" ref="A9:XFD9" action="deleteRow">
    <undo index="0" exp="area" dr="S9:S54" r="S55" sId="1"/>
    <undo index="0" exp="area" dr="R9:R54" r="R55" sId="1"/>
    <undo index="0" exp="area" dr="Q9:Q54" r="Q55" sId="1"/>
    <undo index="0" exp="area" dr="P9:P54" r="P55" sId="1"/>
    <undo index="0" exp="area" dr="O9:O54" r="O55" sId="1"/>
    <undo index="0" exp="area" dr="N9:N54" r="N55" sId="1"/>
    <undo index="0" exp="area" dr="M9:M54" r="M55" sId="1"/>
    <undo index="0" exp="area" dr="L9:L54" r="L55" sId="1"/>
    <undo index="0" exp="area" dr="K9:K54" r="K55" sId="1"/>
    <undo index="0" exp="area" dr="J9:J54" r="J55" sId="1"/>
    <undo index="0" exp="area" dr="I9:I54" r="I55" sId="1"/>
    <undo index="0" exp="area" dr="H9:H54" r="H55" sId="1"/>
    <undo index="0" exp="area" dr="G9:G54" r="G55" sId="1"/>
    <undo index="0" exp="area" dr="F9:F54" r="F55" sId="1"/>
    <undo index="0" exp="area" dr="E9:E54" r="E55" sId="1"/>
    <undo index="0" exp="area" dr="D9:D54" r="D55" sId="1"/>
    <rfmt sheetId="1" xfDxf="1" sqref="A9:XFD9" start="0" length="0">
      <dxf>
        <font>
          <color auto="1"/>
        </font>
      </dxf>
    </rfmt>
    <rcc rId="0" sId="1" dxf="1" numFmtId="4">
      <nc r="A9">
        <v>208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26696.21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343521.77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4416941.16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1" sId="1" ref="A9:XFD9" action="deleteRow">
    <undo index="0" exp="area" dr="S9:S53" r="S54" sId="1"/>
    <undo index="0" exp="area" dr="R9:R53" r="R54" sId="1"/>
    <undo index="0" exp="area" dr="Q9:Q53" r="Q54" sId="1"/>
    <undo index="0" exp="area" dr="P9:P53" r="P54" sId="1"/>
    <undo index="0" exp="area" dr="O9:O53" r="O54" sId="1"/>
    <undo index="0" exp="area" dr="N9:N53" r="N54" sId="1"/>
    <undo index="0" exp="area" dr="M9:M53" r="M54" sId="1"/>
    <undo index="0" exp="area" dr="L9:L53" r="L54" sId="1"/>
    <undo index="0" exp="area" dr="K9:K53" r="K54" sId="1"/>
    <undo index="0" exp="area" dr="J9:J53" r="J54" sId="1"/>
    <undo index="0" exp="area" dr="I9:I53" r="I54" sId="1"/>
    <undo index="0" exp="area" dr="H9:H53" r="H54" sId="1"/>
    <undo index="0" exp="area" dr="G9:G53" r="G54" sId="1"/>
    <undo index="0" exp="area" dr="F9:F53" r="F54" sId="1"/>
    <undo index="0" exp="area" dr="E9:E53" r="E54" sId="1"/>
    <undo index="0" exp="area" dr="D9:D53" r="D54" sId="1"/>
    <rfmt sheetId="1" xfDxf="1" sqref="A9:XFD9" start="0" length="0">
      <dxf>
        <font>
          <color auto="1"/>
        </font>
      </dxf>
    </rfmt>
    <rcc rId="0" sId="1" dxf="1" numFmtId="4">
      <nc r="A9">
        <v>209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13335.1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2351870.67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2" sId="1" ref="A9:XFD9" action="deleteRow">
    <undo index="0" exp="area" dr="S9:S52" r="S53" sId="1"/>
    <undo index="0" exp="area" dr="R9:R52" r="R53" sId="1"/>
    <undo index="0" exp="area" dr="Q9:Q52" r="Q53" sId="1"/>
    <undo index="0" exp="area" dr="P9:P52" r="P53" sId="1"/>
    <undo index="0" exp="area" dr="O9:O52" r="O53" sId="1"/>
    <undo index="0" exp="area" dr="N9:N52" r="N53" sId="1"/>
    <undo index="0" exp="area" dr="M9:M52" r="M53" sId="1"/>
    <undo index="0" exp="area" dr="L9:L52" r="L53" sId="1"/>
    <undo index="0" exp="area" dr="K9:K52" r="K53" sId="1"/>
    <undo index="0" exp="area" dr="J9:J52" r="J53" sId="1"/>
    <undo index="0" exp="area" dr="I9:I52" r="I53" sId="1"/>
    <undo index="0" exp="area" dr="H9:H52" r="H53" sId="1"/>
    <undo index="0" exp="area" dr="G9:G52" r="G53" sId="1"/>
    <undo index="0" exp="area" dr="F9:F52" r="F53" sId="1"/>
    <undo index="0" exp="area" dr="E9:E52" r="E53" sId="1"/>
    <undo index="0" exp="area" dr="D9:D52" r="D53" sId="1"/>
    <rfmt sheetId="1" xfDxf="1" sqref="A9:XFD9" start="0" length="0">
      <dxf>
        <font>
          <color auto="1"/>
        </font>
      </dxf>
    </rfmt>
    <rcc rId="0" sId="1" dxf="1" numFmtId="4">
      <nc r="A9">
        <v>210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1019916.28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3" sId="1" ref="A9:XFD9" action="deleteRow">
    <undo index="0" exp="area" dr="S9:S51" r="S52" sId="1"/>
    <undo index="0" exp="area" dr="R9:R51" r="R52" sId="1"/>
    <undo index="0" exp="area" dr="Q9:Q51" r="Q52" sId="1"/>
    <undo index="0" exp="area" dr="P9:P51" r="P52" sId="1"/>
    <undo index="0" exp="area" dr="O9:O51" r="O52" sId="1"/>
    <undo index="0" exp="area" dr="N9:N51" r="N52" sId="1"/>
    <undo index="0" exp="area" dr="M9:M51" r="M52" sId="1"/>
    <undo index="0" exp="area" dr="L9:L51" r="L52" sId="1"/>
    <undo index="0" exp="area" dr="K9:K51" r="K52" sId="1"/>
    <undo index="0" exp="area" dr="J9:J51" r="J52" sId="1"/>
    <undo index="0" exp="area" dr="I9:I51" r="I52" sId="1"/>
    <undo index="0" exp="area" dr="H9:H51" r="H52" sId="1"/>
    <undo index="0" exp="area" dr="G9:G51" r="G52" sId="1"/>
    <undo index="0" exp="area" dr="F9:F51" r="F52" sId="1"/>
    <undo index="0" exp="area" dr="E9:E51" r="E52" sId="1"/>
    <undo index="0" exp="area" dr="D9:D51" r="D52" sId="1"/>
    <rfmt sheetId="1" xfDxf="1" sqref="A9:XFD9" start="0" length="0">
      <dxf>
        <font>
          <color auto="1"/>
        </font>
      </dxf>
    </rfmt>
    <rcc rId="0" sId="1" dxf="1" numFmtId="4">
      <nc r="A9">
        <v>211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9857.1299999999992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1273059.92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465410.26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4" sId="1" ref="A9:XFD9" action="deleteRow">
    <undo index="0" exp="area" dr="S9:S50" r="S51" sId="1"/>
    <undo index="0" exp="area" dr="R9:R50" r="R51" sId="1"/>
    <undo index="0" exp="area" dr="Q9:Q50" r="Q51" sId="1"/>
    <undo index="0" exp="area" dr="P9:P50" r="P51" sId="1"/>
    <undo index="0" exp="area" dr="O9:O50" r="O51" sId="1"/>
    <undo index="0" exp="area" dr="N9:N50" r="N51" sId="1"/>
    <undo index="0" exp="area" dr="M9:M50" r="M51" sId="1"/>
    <undo index="0" exp="area" dr="L9:L50" r="L51" sId="1"/>
    <undo index="0" exp="area" dr="K9:K50" r="K51" sId="1"/>
    <undo index="0" exp="area" dr="J9:J50" r="J51" sId="1"/>
    <undo index="0" exp="area" dr="I9:I50" r="I51" sId="1"/>
    <undo index="0" exp="area" dr="H9:H50" r="H51" sId="1"/>
    <undo index="0" exp="area" dr="G9:G50" r="G51" sId="1"/>
    <undo index="0" exp="area" dr="F9:F50" r="F51" sId="1"/>
    <undo index="0" exp="area" dr="E9:E50" r="E51" sId="1"/>
    <undo index="0" exp="area" dr="D9:D50" r="D51" sId="1"/>
    <rfmt sheetId="1" xfDxf="1" sqref="A9:XFD9" start="0" length="0">
      <dxf>
        <font>
          <color auto="1"/>
        </font>
      </dxf>
    </rfmt>
    <rcc rId="0" sId="1" dxf="1" numFmtId="4">
      <nc r="A9">
        <v>212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931502.38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5" sId="1" ref="A9:XFD9" action="deleteRow">
    <undo index="0" exp="area" dr="S9:S49" r="S50" sId="1"/>
    <undo index="0" exp="area" dr="R9:R49" r="R50" sId="1"/>
    <undo index="0" exp="area" dr="Q9:Q49" r="Q50" sId="1"/>
    <undo index="0" exp="area" dr="P9:P49" r="P50" sId="1"/>
    <undo index="0" exp="area" dr="O9:O49" r="O50" sId="1"/>
    <undo index="0" exp="area" dr="N9:N49" r="N50" sId="1"/>
    <undo index="0" exp="area" dr="M9:M49" r="M50" sId="1"/>
    <undo index="0" exp="area" dr="L9:L49" r="L50" sId="1"/>
    <undo index="0" exp="area" dr="K9:K49" r="K50" sId="1"/>
    <undo index="0" exp="area" dr="J9:J49" r="J50" sId="1"/>
    <undo index="0" exp="area" dr="I9:I49" r="I50" sId="1"/>
    <undo index="0" exp="area" dr="H9:H49" r="H50" sId="1"/>
    <undo index="0" exp="area" dr="G9:G49" r="G50" sId="1"/>
    <undo index="0" exp="area" dr="F9:F49" r="F50" sId="1"/>
    <undo index="0" exp="area" dr="E9:E49" r="E50" sId="1"/>
    <undo index="0" exp="area" dr="D9:D49" r="D50" sId="1"/>
    <rfmt sheetId="1" xfDxf="1" sqref="A9:XFD9" start="0" length="0">
      <dxf>
        <font>
          <color auto="1"/>
        </font>
      </dxf>
    </rfmt>
    <rcc rId="0" sId="1" dxf="1" numFmtId="4">
      <nc r="A9">
        <v>213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5962.15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1051526.3999999999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6" sId="1" ref="A9:XFD9" action="deleteRow">
    <undo index="0" exp="area" dr="S9:S48" r="S49" sId="1"/>
    <undo index="0" exp="area" dr="R9:R48" r="R49" sId="1"/>
    <undo index="0" exp="area" dr="Q9:Q48" r="Q49" sId="1"/>
    <undo index="0" exp="area" dr="P9:P48" r="P49" sId="1"/>
    <undo index="0" exp="area" dr="O9:O48" r="O49" sId="1"/>
    <undo index="0" exp="area" dr="N9:N48" r="N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0" exp="area" dr="H9:H48" r="H49" sId="1"/>
    <undo index="0" exp="area" dr="G9:G48" r="G49" sId="1"/>
    <undo index="0" exp="area" dr="F9:F48" r="F49" sId="1"/>
    <undo index="0" exp="area" dr="E9:E48" r="E49" sId="1"/>
    <undo index="0" exp="area" dr="D9:D48" r="D49" sId="1"/>
    <rfmt sheetId="1" xfDxf="1" sqref="A9:XFD9" start="0" length="0">
      <dxf>
        <font>
          <color auto="1"/>
        </font>
      </dxf>
    </rfmt>
    <rcc rId="0" sId="1" dxf="1" numFmtId="4">
      <nc r="A9">
        <v>214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4987.1000000000004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879558.55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7" sId="1" ref="A9:XFD9" action="deleteRow">
    <undo index="0" exp="area" dr="S9:S47" r="S48" sId="1"/>
    <undo index="0" exp="area" dr="R9:R47" r="R48" sId="1"/>
    <undo index="0" exp="area" dr="Q9:Q47" r="Q48" sId="1"/>
    <undo index="0" exp="area" dr="P9:P47" r="P48" sId="1"/>
    <undo index="0" exp="area" dr="O9:O47" r="O48" sId="1"/>
    <undo index="0" exp="area" dr="N9:N47" r="N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0" exp="area" dr="H9:H47" r="H48" sId="1"/>
    <undo index="0" exp="area" dr="G9:G47" r="G48" sId="1"/>
    <undo index="0" exp="area" dr="F9:F47" r="F48" sId="1"/>
    <undo index="0" exp="area" dr="E9:E47" r="E48" sId="1"/>
    <undo index="0" exp="area" dr="D9:D47" r="D48" sId="1"/>
    <rfmt sheetId="1" xfDxf="1" sqref="A9:XFD9" start="0" length="0">
      <dxf>
        <font>
          <color auto="1"/>
        </font>
      </dxf>
    </rfmt>
    <rcc rId="0" sId="1" dxf="1" numFmtId="4">
      <nc r="A9">
        <v>215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1532858.57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8" sId="1" ref="A9:XFD9" action="deleteRow">
    <undo index="0" exp="area" dr="S9:S46" r="S47" sId="1"/>
    <undo index="0" exp="area" dr="R9:R46" r="R47" sId="1"/>
    <undo index="0" exp="area" dr="Q9:Q46" r="Q47" sId="1"/>
    <undo index="0" exp="area" dr="P9:P46" r="P47" sId="1"/>
    <undo index="0" exp="area" dr="O9:O46" r="O47" sId="1"/>
    <undo index="0" exp="area" dr="N9:N46" r="N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0" exp="area" dr="H9:H46" r="H47" sId="1"/>
    <undo index="0" exp="area" dr="G9:G46" r="G47" sId="1"/>
    <undo index="0" exp="area" dr="F9:F46" r="F47" sId="1"/>
    <undo index="0" exp="area" dr="E9:E46" r="E47" sId="1"/>
    <undo index="0" exp="area" dr="D9:D46" r="D47" sId="1"/>
    <rfmt sheetId="1" xfDxf="1" sqref="A9:XFD9" start="0" length="0">
      <dxf>
        <font>
          <color auto="1"/>
        </font>
      </dxf>
    </rfmt>
    <rcc rId="0" sId="1" dxf="1" numFmtId="4">
      <nc r="A9">
        <v>216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5167.28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911337.56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9" sId="1" ref="A9:XFD9" action="deleteRow">
    <undo index="0" exp="area" dr="S9:S45" r="S46" sId="1"/>
    <undo index="0" exp="area" dr="R9:R45" r="R46" sId="1"/>
    <undo index="0" exp="area" dr="Q9:Q45" r="Q46" sId="1"/>
    <undo index="0" exp="area" dr="P9:P45" r="P46" sId="1"/>
    <undo index="0" exp="area" dr="O9:O45" r="O46" sId="1"/>
    <undo index="0" exp="area" dr="N9:N45" r="N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0" exp="area" dr="H9:H45" r="H46" sId="1"/>
    <undo index="0" exp="area" dr="G9:G45" r="G46" sId="1"/>
    <undo index="0" exp="area" dr="F9:F45" r="F46" sId="1"/>
    <undo index="0" exp="area" dr="E9:E45" r="E46" sId="1"/>
    <undo index="0" exp="area" dr="D9:D45" r="D46" sId="1"/>
    <rfmt sheetId="1" xfDxf="1" sqref="A9:XFD9" start="0" length="0">
      <dxf>
        <font>
          <color auto="1"/>
        </font>
      </dxf>
    </rfmt>
    <rcc rId="0" sId="1" dxf="1" numFmtId="4">
      <nc r="A9">
        <v>217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3074594.41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0" sId="1" ref="A9:XFD9" action="deleteRow">
    <undo index="0" exp="area" dr="S9:S44" r="S45" sId="1"/>
    <undo index="0" exp="area" dr="R9:R44" r="R45" sId="1"/>
    <undo index="0" exp="area" dr="Q9:Q44" r="Q45" sId="1"/>
    <undo index="0" exp="area" dr="P9:P44" r="P45" sId="1"/>
    <undo index="0" exp="area" dr="O9:O44" r="O45" sId="1"/>
    <undo index="0" exp="area" dr="N9:N44" r="N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0" exp="area" dr="H9:H44" r="H45" sId="1"/>
    <undo index="0" exp="area" dr="G9:G44" r="G45" sId="1"/>
    <undo index="0" exp="area" dr="F9:F44" r="F45" sId="1"/>
    <undo index="0" exp="area" dr="E9:E44" r="E45" sId="1"/>
    <undo index="0" exp="area" dr="D9:D44" r="D45" sId="1"/>
    <rfmt sheetId="1" xfDxf="1" sqref="A9:XFD9" start="0" length="0">
      <dxf>
        <font>
          <color auto="1"/>
        </font>
      </dxf>
    </rfmt>
    <rcc rId="0" sId="1" dxf="1" numFmtId="4">
      <nc r="A9">
        <v>218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452999.51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281220.71000000002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966402.86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1" sId="1" ref="A9:XFD9" action="deleteRow">
    <undo index="0" exp="area" dr="S9:S43" r="S44" sId="1"/>
    <undo index="0" exp="area" dr="R9:R43" r="R44" sId="1"/>
    <undo index="0" exp="area" dr="Q9:Q43" r="Q44" sId="1"/>
    <undo index="0" exp="area" dr="P9:P43" r="P44" sId="1"/>
    <undo index="0" exp="area" dr="O9:O43" r="O44" sId="1"/>
    <undo index="0" exp="area" dr="N9:N43" r="N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0" exp="area" dr="H9:H43" r="H44" sId="1"/>
    <undo index="0" exp="area" dr="G9:G43" r="G44" sId="1"/>
    <undo index="0" exp="area" dr="F9:F43" r="F44" sId="1"/>
    <undo index="0" exp="area" dr="E9:E43" r="E44" sId="1"/>
    <undo index="0" exp="area" dr="D9:D43" r="D44" sId="1"/>
    <rfmt sheetId="1" xfDxf="1" sqref="A9:XFD9" start="0" length="0">
      <dxf>
        <font>
          <color auto="1"/>
        </font>
      </dxf>
    </rfmt>
    <rcc rId="0" sId="1" dxf="1" numFmtId="4">
      <nc r="A9">
        <v>219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6790.26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1024171.72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2" sId="1" ref="A9:XFD9" action="deleteRow">
    <undo index="0" exp="area" dr="S9:S42" r="S43" sId="1"/>
    <undo index="0" exp="area" dr="R9:R42" r="R43" sId="1"/>
    <undo index="0" exp="area" dr="Q9:Q42" r="Q43" sId="1"/>
    <undo index="0" exp="area" dr="P9:P42" r="P43" sId="1"/>
    <undo index="0" exp="area" dr="O9:O42" r="O43" sId="1"/>
    <undo index="0" exp="area" dr="N9:N42" r="N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0" exp="area" dr="H9:H42" r="H43" sId="1"/>
    <undo index="0" exp="area" dr="G9:G42" r="G43" sId="1"/>
    <undo index="0" exp="area" dr="F9:F42" r="F43" sId="1"/>
    <undo index="0" exp="area" dr="E9:E42" r="E43" sId="1"/>
    <undo index="0" exp="area" dr="D9:D42" r="D43" sId="1"/>
    <rfmt sheetId="1" xfDxf="1" sqref="A9:XFD9" start="0" length="0">
      <dxf>
        <font>
          <color auto="1"/>
        </font>
      </dxf>
    </rfmt>
    <rcc rId="0" sId="1" dxf="1" numFmtId="4">
      <nc r="A9">
        <v>220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217777.33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3" sId="1" ref="A9:XFD9" action="deleteRow">
    <undo index="0" exp="area" dr="S9:S41" r="S42" sId="1"/>
    <undo index="0" exp="area" dr="R9:R41" r="R42" sId="1"/>
    <undo index="0" exp="area" dr="Q9:Q41" r="Q42" sId="1"/>
    <undo index="0" exp="area" dr="P9:P41" r="P42" sId="1"/>
    <undo index="0" exp="area" dr="O9:O41" r="O42" sId="1"/>
    <undo index="0" exp="area" dr="N9:N41" r="N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0" exp="area" dr="H9:H41" r="H42" sId="1"/>
    <undo index="0" exp="area" dr="G9:G41" r="G42" sId="1"/>
    <undo index="0" exp="area" dr="F9:F41" r="F42" sId="1"/>
    <undo index="0" exp="area" dr="E9:E41" r="E42" sId="1"/>
    <undo index="0" exp="area" dr="D9:D41" r="D42" sId="1"/>
    <rfmt sheetId="1" xfDxf="1" sqref="A9:XFD9" start="0" length="0">
      <dxf>
        <font>
          <color auto="1"/>
        </font>
      </dxf>
    </rfmt>
    <rcc rId="0" sId="1" dxf="1" numFmtId="4">
      <nc r="A9">
        <v>221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767782.52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4" sId="1" ref="A9:XFD9" action="deleteRow">
    <undo index="0" exp="area" dr="S9:S40" r="S41" sId="1"/>
    <undo index="0" exp="area" dr="R9:R40" r="R41" sId="1"/>
    <undo index="0" exp="area" dr="Q9:Q40" r="Q41" sId="1"/>
    <undo index="0" exp="area" dr="P9:P40" r="P41" sId="1"/>
    <undo index="0" exp="area" dr="O9:O40" r="O41" sId="1"/>
    <undo index="0" exp="area" dr="N9:N40" r="N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0" exp="area" dr="H9:H40" r="H41" sId="1"/>
    <undo index="0" exp="area" dr="G9:G40" r="G41" sId="1"/>
    <undo index="0" exp="area" dr="F9:F40" r="F41" sId="1"/>
    <undo index="0" exp="area" dr="E9:E40" r="E41" sId="1"/>
    <undo index="0" exp="area" dr="D9:D40" r="D41" sId="1"/>
    <rfmt sheetId="1" xfDxf="1" sqref="A9:XFD9" start="0" length="0">
      <dxf>
        <font>
          <color auto="1"/>
        </font>
      </dxf>
    </rfmt>
    <rcc rId="0" sId="1" dxf="1" numFmtId="4">
      <nc r="A9">
        <v>222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65760.160000000003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835971.74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23136859.515000001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5" sId="1" ref="A9:XFD9" action="deleteRow">
    <undo index="0" exp="area" dr="S9:S39" r="S40" sId="1"/>
    <undo index="0" exp="area" dr="R9:R39" r="R40" sId="1"/>
    <undo index="0" exp="area" dr="Q9:Q39" r="Q40" sId="1"/>
    <undo index="0" exp="area" dr="P9:P39" r="P40" sId="1"/>
    <undo index="0" exp="area" dr="O9:O39" r="O40" sId="1"/>
    <undo index="0" exp="area" dr="N9:N39" r="N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0" exp="area" dr="H9:H39" r="H40" sId="1"/>
    <undo index="0" exp="area" dr="G9:G39" r="G40" sId="1"/>
    <undo index="0" exp="area" dr="F9:F39" r="F40" sId="1"/>
    <undo index="0" exp="area" dr="E9:E39" r="E40" sId="1"/>
    <undo index="0" exp="area" dr="D9:D39" r="D40" sId="1"/>
    <rfmt sheetId="1" xfDxf="1" sqref="A9:XFD9" start="0" length="0">
      <dxf>
        <font>
          <color auto="1"/>
        </font>
      </dxf>
    </rfmt>
    <rcc rId="0" sId="1" dxf="1" numFmtId="4">
      <nc r="A9">
        <v>223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465316.8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6" sId="1" ref="A9:XFD9" action="deleteRow">
    <undo index="0" exp="area" dr="S9:S38" r="S39" sId="1"/>
    <undo index="0" exp="area" dr="R9:R38" r="R39" sId="1"/>
    <undo index="0" exp="area" dr="Q9:Q38" r="Q39" sId="1"/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0" exp="area" dr="H9:H38" r="H39" sId="1"/>
    <undo index="0" exp="area" dr="G9:G38" r="G39" sId="1"/>
    <undo index="0" exp="area" dr="F9:F38" r="F39" sId="1"/>
    <undo index="0" exp="area" dr="E9:E38" r="E39" sId="1"/>
    <undo index="0" exp="area" dr="D9:D38" r="D39" sId="1"/>
    <rfmt sheetId="1" xfDxf="1" sqref="A9:XFD9" start="0" length="0">
      <dxf>
        <font>
          <color auto="1"/>
        </font>
      </dxf>
    </rfmt>
    <rcc rId="0" sId="1" dxf="1" numFmtId="4">
      <nc r="A9">
        <v>224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1570806.44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7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 numFmtId="4">
      <nc r="A9">
        <v>225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416301.35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8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 numFmtId="4">
      <nc r="A9">
        <v>226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313816.53999999998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9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 numFmtId="4">
      <nc r="A9">
        <v>227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1568518.89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0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 numFmtId="4">
      <nc r="A9">
        <v>228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1565087.57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1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 numFmtId="4">
      <nc r="A9">
        <v>229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188207.93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2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 numFmtId="4">
      <nc r="A9">
        <v>230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659991.42000000004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3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 numFmtId="4">
      <nc r="A9">
        <v>231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22530.65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5017962.96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1007624.7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4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 numFmtId="4">
      <nc r="A9">
        <v>232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1944263.33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5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 numFmtId="4">
      <nc r="A9">
        <v>233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66127.100000000006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799729.05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11048264.35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6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 numFmtId="4">
      <nc r="A9">
        <v>234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35938.81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522232.95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7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 numFmtId="4">
      <nc r="A9">
        <v>235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252178.46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8830173.5999999996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8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 numFmtId="4">
      <nc r="A9">
        <v>236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5728.63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1744771.71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1407526.23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9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 numFmtId="4">
      <nc r="A9">
        <v>237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69496.97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1110883.69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12873980.689999999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0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238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71284.33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737624.35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13201937.24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1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239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62996.36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536060.55000000005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11731813.619999999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2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240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492678.64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3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241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336141.9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4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242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5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243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6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244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459693.82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7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245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64323.32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43371.9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12935411.66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8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246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64336.02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43347.92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12937929.970000001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9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247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382523.77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0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248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166247.42000000001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3793927.68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1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249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262.95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1113932.1599999999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2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250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1075642.45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3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251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">
        <v>835819.51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4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252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67672.210000000006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42967.34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12531984.140000001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5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253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507397.59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6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97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Нижневартовский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8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731615.02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99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9">
        <v>1620654.41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00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703930.11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1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428497.52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2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100107.51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3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351513.26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4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79879.06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5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380387.95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6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99243.64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7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81803.27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8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177516.09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9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265132.39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0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295258.09000000003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1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156814.1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2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311239.3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Нижневартовскому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ROUND(SUM(D9+E9+F9+G9+H9+I9+J9+K9+M9+O9+P9+Q9+S9+R9),2)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14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5" sId="1" ref="A9:XFD9" action="deleteRow">
    <undo index="0" exp="area" dr="S9:S48" r="S49" sId="1"/>
    <undo index="0" exp="area" dr="R9:R48" r="R49" sId="1"/>
    <undo index="0" exp="area" dr="Q9:Q48" r="Q49" sId="1"/>
    <undo index="0" exp="area" dr="P9:P48" r="P49" sId="1"/>
    <undo index="0" exp="area" dr="O9:O48" r="O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0" exp="area" dr="H9:H48" r="H49" sId="1"/>
    <undo index="0" exp="area" dr="G9:G48" r="G49" sId="1"/>
    <undo index="0" exp="area" dr="F9:F48" r="F49" sId="1"/>
    <undo index="0" exp="area" dr="E9:E48" r="E49" sId="1"/>
    <undo index="0" exp="area" dr="D9:D48" r="D49" sId="1"/>
    <rfmt sheetId="1" xfDxf="1" sqref="A9:XFD9" start="0" length="0">
      <dxf>
        <font>
          <color auto="1"/>
        </font>
      </dxf>
    </rfmt>
    <rcc rId="0" sId="1" dxf="1">
      <nc r="A9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106987.33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16" sId="1" ref="A9:XFD9" action="deleteRow">
    <undo index="0" exp="area" dr="S9:S47" r="S48" sId="1"/>
    <undo index="0" exp="area" dr="R9:R47" r="R48" sId="1"/>
    <undo index="0" exp="area" dr="Q9:Q47" r="Q48" sId="1"/>
    <undo index="0" exp="area" dr="P9:P47" r="P48" sId="1"/>
    <undo index="0" exp="area" dr="O9:O47" r="O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0" exp="area" dr="H9:H47" r="H48" sId="1"/>
    <undo index="0" exp="area" dr="G9:G47" r="G48" sId="1"/>
    <undo index="0" exp="area" dr="F9:F47" r="F48" sId="1"/>
    <undo index="0" exp="area" dr="E9:E47" r="E48" sId="1"/>
    <undo index="0" exp="area" dr="D9:D47" r="D48" sId="1"/>
    <rfmt sheetId="1" xfDxf="1" sqref="A9:XFD9" start="0" length="0">
      <dxf>
        <font>
          <color auto="1"/>
        </font>
      </dxf>
    </rfmt>
    <rcc rId="0" sId="1" dxf="1">
      <nc r="A9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84745.65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17" sId="1" ref="A9:XFD9" action="deleteRow">
    <undo index="0" exp="area" dr="S9:S46" r="S47" sId="1"/>
    <undo index="0" exp="area" dr="R9:R46" r="R47" sId="1"/>
    <undo index="0" exp="area" dr="Q9:Q46" r="Q47" sId="1"/>
    <undo index="0" exp="area" dr="P9:P46" r="P47" sId="1"/>
    <undo index="0" exp="area" dr="O9:O46" r="O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0" exp="area" dr="H9:H46" r="H47" sId="1"/>
    <undo index="0" exp="area" dr="G9:G46" r="G47" sId="1"/>
    <undo index="0" exp="area" dr="F9:F46" r="F47" sId="1"/>
    <undo index="0" exp="area" dr="E9:E46" r="E47" sId="1"/>
    <undo index="0" exp="area" dr="D9:D46" r="D47" sId="1"/>
    <rfmt sheetId="1" xfDxf="1" sqref="A9:XFD9" start="0" length="0">
      <dxf>
        <font>
          <color auto="1"/>
        </font>
      </dxf>
    </rfmt>
    <rcc rId="0" sId="1" dxf="1">
      <nc r="A9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78595.100000000006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18" sId="1" ref="A9:XFD9" action="deleteRow">
    <undo index="0" exp="area" dr="S9:S45" r="S46" sId="1"/>
    <undo index="0" exp="area" dr="R9:R45" r="R46" sId="1"/>
    <undo index="0" exp="area" dr="Q9:Q45" r="Q46" sId="1"/>
    <undo index="0" exp="area" dr="P9:P45" r="P46" sId="1"/>
    <undo index="0" exp="area" dr="O9:O45" r="O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0" exp="area" dr="H9:H45" r="H46" sId="1"/>
    <undo index="0" exp="area" dr="G9:G45" r="G46" sId="1"/>
    <undo index="0" exp="area" dr="F9:F45" r="F46" sId="1"/>
    <undo index="0" exp="area" dr="E9:E45" r="E46" sId="1"/>
    <undo index="0" exp="area" dr="D9:D45" r="D46" sId="1"/>
    <rfmt sheetId="1" xfDxf="1" sqref="A9:XFD9" start="0" length="0">
      <dxf>
        <font>
          <color auto="1"/>
        </font>
      </dxf>
    </rfmt>
    <rcc rId="0" sId="1" dxf="1">
      <nc r="A9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71583.539999999994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19" sId="1" ref="A9:XFD9" action="deleteRow">
    <undo index="0" exp="area" dr="S9:S44" r="S45" sId="1"/>
    <undo index="0" exp="area" dr="R9:R44" r="R45" sId="1"/>
    <undo index="0" exp="area" dr="Q9:Q44" r="Q45" sId="1"/>
    <undo index="0" exp="area" dr="P9:P44" r="P45" sId="1"/>
    <undo index="0" exp="area" dr="O9:O44" r="O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0" exp="area" dr="H9:H44" r="H45" sId="1"/>
    <undo index="0" exp="area" dr="G9:G44" r="G45" sId="1"/>
    <undo index="0" exp="area" dr="F9:F44" r="F45" sId="1"/>
    <undo index="0" exp="area" dr="E9:E44" r="E45" sId="1"/>
    <undo index="0" exp="area" dr="D9:D44" r="D45" sId="1"/>
    <rfmt sheetId="1" xfDxf="1" sqref="A9:XFD9" start="0" length="0">
      <dxf>
        <font>
          <color auto="1"/>
        </font>
      </dxf>
    </rfmt>
    <rcc rId="0" sId="1" dxf="1">
      <nc r="A9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78912.039999999994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0" sId="1" ref="A9:XFD9" action="deleteRow">
    <undo index="0" exp="area" dr="S9:S43" r="S44" sId="1"/>
    <undo index="0" exp="area" dr="R9:R43" r="R44" sId="1"/>
    <undo index="0" exp="area" dr="Q9:Q43" r="Q44" sId="1"/>
    <undo index="0" exp="area" dr="P9:P43" r="P44" sId="1"/>
    <undo index="0" exp="area" dr="O9:O43" r="O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0" exp="area" dr="H9:H43" r="H44" sId="1"/>
    <undo index="0" exp="area" dr="G9:G43" r="G44" sId="1"/>
    <undo index="0" exp="area" dr="F9:F43" r="F44" sId="1"/>
    <undo index="0" exp="area" dr="E9:E43" r="E44" sId="1"/>
    <undo index="0" exp="area" dr="D9:D43" r="D44" sId="1"/>
    <rfmt sheetId="1" xfDxf="1" sqref="A9:XFD9" start="0" length="0">
      <dxf>
        <font>
          <color auto="1"/>
        </font>
      </dxf>
    </rfmt>
    <rcc rId="0" sId="1" dxf="1">
      <nc r="A9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79028.59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1" sId="1" ref="A9:XFD9" action="deleteRow">
    <undo index="0" exp="area" dr="S9:S42" r="S43" sId="1"/>
    <undo index="0" exp="area" dr="R9:R42" r="R43" sId="1"/>
    <undo index="0" exp="area" dr="Q9:Q42" r="Q43" sId="1"/>
    <undo index="0" exp="area" dr="P9:P42" r="P43" sId="1"/>
    <undo index="0" exp="area" dr="O9:O42" r="O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0" exp="area" dr="H9:H42" r="H43" sId="1"/>
    <undo index="0" exp="area" dr="G9:G42" r="G43" sId="1"/>
    <undo index="0" exp="area" dr="F9:F42" r="F43" sId="1"/>
    <undo index="0" exp="area" dr="E9:E42" r="E43" sId="1"/>
    <undo index="0" exp="area" dr="D9:D42" r="D43" sId="1"/>
    <rfmt sheetId="1" xfDxf="1" sqref="A9:XFD9" start="0" length="0">
      <dxf>
        <font>
          <color auto="1"/>
        </font>
      </dxf>
    </rfmt>
    <rcc rId="0" sId="1" dxf="1">
      <nc r="A9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79175.600000000006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2" sId="1" ref="A9:XFD9" action="deleteRow">
    <undo index="0" exp="area" dr="S9:S41" r="S42" sId="1"/>
    <undo index="0" exp="area" dr="R9:R41" r="R42" sId="1"/>
    <undo index="0" exp="area" dr="Q9:Q41" r="Q42" sId="1"/>
    <undo index="0" exp="area" dr="P9:P41" r="P42" sId="1"/>
    <undo index="0" exp="area" dr="O9:O41" r="O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0" exp="area" dr="H9:H41" r="H42" sId="1"/>
    <undo index="0" exp="area" dr="G9:G41" r="G42" sId="1"/>
    <undo index="0" exp="area" dr="F9:F41" r="F42" sId="1"/>
    <undo index="0" exp="area" dr="E9:E41" r="E42" sId="1"/>
    <undo index="0" exp="area" dr="D9:D41" r="D42" sId="1"/>
    <rfmt sheetId="1" xfDxf="1" sqref="A9:XFD9" start="0" length="0">
      <dxf>
        <font>
          <color auto="1"/>
        </font>
      </dxf>
    </rfmt>
    <rcc rId="0" sId="1" dxf="1">
      <nc r="A9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87151.99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3" sId="1" ref="A9:XFD9" action="deleteRow">
    <undo index="0" exp="area" dr="S9:S40" r="S41" sId="1"/>
    <undo index="0" exp="area" dr="R9:R40" r="R41" sId="1"/>
    <undo index="0" exp="area" dr="Q9:Q40" r="Q41" sId="1"/>
    <undo index="0" exp="area" dr="P9:P40" r="P41" sId="1"/>
    <undo index="0" exp="area" dr="O9:O40" r="O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0" exp="area" dr="H9:H40" r="H41" sId="1"/>
    <undo index="0" exp="area" dr="G9:G40" r="G41" sId="1"/>
    <undo index="0" exp="area" dr="F9:F40" r="F41" sId="1"/>
    <undo index="0" exp="area" dr="E9:E40" r="E41" sId="1"/>
    <undo index="0" exp="area" dr="D9:D40" r="D41" sId="1"/>
    <rfmt sheetId="1" xfDxf="1" sqref="A9:XFD9" start="0" length="0">
      <dxf>
        <font>
          <color auto="1"/>
        </font>
      </dxf>
    </rfmt>
    <rcc rId="0" sId="1" dxf="1">
      <nc r="A9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109162.18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4" sId="1" ref="A9:XFD9" action="deleteRow">
    <undo index="0" exp="area" dr="S9:S39" r="S40" sId="1"/>
    <undo index="0" exp="area" dr="R9:R39" r="R40" sId="1"/>
    <undo index="0" exp="area" dr="Q9:Q39" r="Q40" sId="1"/>
    <undo index="0" exp="area" dr="P9:P39" r="P40" sId="1"/>
    <undo index="0" exp="area" dr="O9:O39" r="O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0" exp="area" dr="H9:H39" r="H40" sId="1"/>
    <undo index="0" exp="area" dr="G9:G39" r="G40" sId="1"/>
    <undo index="0" exp="area" dr="F9:F39" r="F40" sId="1"/>
    <undo index="0" exp="area" dr="E9:E39" r="E40" sId="1"/>
    <undo index="0" exp="area" dr="D9:D39" r="D40" sId="1"/>
    <rfmt sheetId="1" xfDxf="1" sqref="A9:XFD9" start="0" length="0">
      <dxf>
        <font>
          <color auto="1"/>
        </font>
      </dxf>
    </rfmt>
    <rcc rId="0" sId="1" dxf="1">
      <nc r="A9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109126.57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5" sId="1" ref="A9:XFD9" action="deleteRow">
    <undo index="0" exp="area" dr="S9:S38" r="S39" sId="1"/>
    <undo index="0" exp="area" dr="R9:R38" r="R39" sId="1"/>
    <undo index="0" exp="area" dr="Q9:Q38" r="Q39" sId="1"/>
    <undo index="0" exp="area" dr="P9:P38" r="P39" sId="1"/>
    <undo index="0" exp="area" dr="O9:O38" r="O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0" exp="area" dr="H9:H38" r="H39" sId="1"/>
    <undo index="0" exp="area" dr="G9:G38" r="G39" sId="1"/>
    <undo index="0" exp="area" dr="F9:F38" r="F39" sId="1"/>
    <undo index="0" exp="area" dr="E9:E38" r="E39" sId="1"/>
    <undo index="0" exp="area" dr="D9:D38" r="D39" sId="1"/>
    <rfmt sheetId="1" xfDxf="1" sqref="A9:XFD9" start="0" length="0">
      <dxf>
        <font>
          <color auto="1"/>
        </font>
      </dxf>
    </rfmt>
    <rcc rId="0" sId="1" dxf="1">
      <nc r="A9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109130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6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>
      <nc r="A9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7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>
      <nc r="A9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106619.05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8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>
      <nc r="A9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359703.16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29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128926.8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0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224084.44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1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188658.29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2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421772.27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3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288898.43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4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5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191323.72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6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78967.710000000006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7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245489.83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8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387277.94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9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192107.3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0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1777.3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104092.86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9">
        <v>639318.07999999996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1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319933.34000000003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2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156373.21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3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72647.58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4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199442.52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5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133753.73000000001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6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37363.449999999997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199344.39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9">
        <v>13440088.720000001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7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34571.68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200436.96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9">
        <v>12435856.43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8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21*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9">
        <v>1675274.41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49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94084.82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0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24201.360000000001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1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135954.6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433387.48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2700747.55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2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1262.98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32761.25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454308.17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3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7777.85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100023.77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2797786.96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4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271304.77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271304.76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5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56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7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305467.09999999998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58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155922.74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9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215194.56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0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281791.03999999998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1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77120.759999999995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2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165038.64000000001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3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148933.35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4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43052.65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5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163815.47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6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162494.93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7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87288.65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8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154094.35999999999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9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303134.12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0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161766.13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1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352836.57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2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197488.54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3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74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5" sId="1" ref="A12:XFD12" action="deleteRow">
    <undo index="0" exp="area" dr="S12:S31" r="S32" sId="1"/>
    <undo index="0" exp="area" dr="R12:R31" r="R32" sId="1"/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0" exp="area" dr="H12:H31" r="H32" sId="1"/>
    <undo index="0" exp="area" dr="G12:G31" r="G32" sId="1"/>
    <undo index="0" exp="area" dr="F12:F31" r="F32" sId="1"/>
    <undo index="0" exp="area" dr="E12:E31" r="E32" sId="1"/>
    <undo index="0" exp="area" dr="D12:D31" r="D32" sId="1"/>
    <rfmt sheetId="1" xfDxf="1" sqref="A12:XFD12" start="0" length="0">
      <dxf>
        <font>
          <color auto="1"/>
        </font>
      </dxf>
    </rfmt>
    <rcc rId="0" sId="1" dxf="1">
      <nc r="A12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314901.64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76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95589.82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188566.12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5076464.4000000004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7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94630.04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8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9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0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126889.78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186692.7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1248939.6000000001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5489763.5999999996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1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97050.17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2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96280.01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3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263286.77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4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263390.12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5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263439.34000000003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6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226996.7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7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184651.25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8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409470.47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9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484361.39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0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573598.85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1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646489.46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2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426868.33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3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304366.8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4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196537.05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185560.21000000002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6280622.4000000004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4196540.41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5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Пыть-Яху</t>
        </is>
      </nc>
      <n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96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7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ROUND(SUM(D12+E12+F12+G12+H12+I12+J12+K12+M12+O12+Q12+S12),2)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3751444.8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8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ROUND(SUM(D12+E12+F12+G12+H12+I12+J12+K12+M12+O12+Q12+S12),2)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1366815.6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9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ROUND(SUM(D12+E12+F12+G12+H12+I12+J12+K12+M12+O12+Q12+S12),2)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1365506.4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0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33296.019999999997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2219734.44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1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1402791.6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2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03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4" sId="1" ref="A12:XFD12" action="deleteRow">
    <undo index="0" exp="area" dr="S12:S187" r="S188" sId="1"/>
    <undo index="0" exp="area" dr="R12:R187" r="R188" sId="1"/>
    <undo index="0" exp="area" dr="Q12:Q187" r="Q188" sId="1"/>
    <undo index="0" exp="area" dr="P12:P187" r="P188" sId="1"/>
    <undo index="0" exp="area" dr="O12:O187" r="O188" sId="1"/>
    <undo index="0" exp="area" dr="N12:N187" r="N188" sId="1"/>
    <undo index="0" exp="area" dr="M12:M187" r="M188" sId="1"/>
    <undo index="0" exp="area" dr="L12:L187" r="L188" sId="1"/>
    <undo index="0" exp="area" dr="K12:K187" r="K188" sId="1"/>
    <undo index="0" exp="area" dr="J12:J187" r="J188" sId="1"/>
    <undo index="0" exp="area" dr="I12:I187" r="I188" sId="1"/>
    <undo index="0" exp="area" dr="H12:H187" r="H188" sId="1"/>
    <undo index="0" exp="area" dr="G12:G187" r="G188" sId="1"/>
    <undo index="0" exp="area" dr="F12:F187" r="F188" sId="1"/>
    <undo index="0" exp="area" dr="E12:E187" r="E188" sId="1"/>
    <undo index="0" exp="area" dr="D12:D187" r="D188" sId="1"/>
    <rfmt sheetId="1" xfDxf="1" sqref="A12:XFD12" start="0" length="0">
      <dxf>
        <font>
          <color auto="1"/>
        </font>
      </dxf>
    </rfmt>
    <rcc rId="0" sId="1" dxf="1">
      <nc r="A12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Свободы,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141583.21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74648.45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12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8882259.2300000004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405" sId="1" ref="A12:XFD12" action="deleteRow">
    <undo index="0" exp="area" dr="S12:S186" r="S187" sId="1"/>
    <undo index="0" exp="area" dr="R12:R186" r="R187" sId="1"/>
    <undo index="0" exp="area" dr="Q12:Q186" r="Q187" sId="1"/>
    <undo index="0" exp="area" dr="P12:P186" r="P187" sId="1"/>
    <undo index="0" exp="area" dr="O12:O186" r="O187" sId="1"/>
    <undo index="0" exp="area" dr="N12:N186" r="N187" sId="1"/>
    <undo index="0" exp="area" dr="M12:M186" r="M187" sId="1"/>
    <undo index="0" exp="area" dr="L12:L186" r="L187" sId="1"/>
    <undo index="0" exp="area" dr="K12:K186" r="K187" sId="1"/>
    <undo index="0" exp="area" dr="J12:J186" r="J187" sId="1"/>
    <undo index="0" exp="area" dr="I12:I186" r="I187" sId="1"/>
    <undo index="0" exp="area" dr="H12:H186" r="H187" sId="1"/>
    <undo index="0" exp="area" dr="G12:G186" r="G187" sId="1"/>
    <undo index="0" exp="area" dr="F12:F186" r="F187" sId="1"/>
    <undo index="0" exp="area" dr="E12:E186" r="E187" sId="1"/>
    <undo index="0" exp="area" dr="D12:D186" r="D187" sId="1"/>
    <rfmt sheetId="1" xfDxf="1" sqref="A12:XFD12" start="0" length="0">
      <dxf>
        <font>
          <color auto="1"/>
        </font>
      </dxf>
    </rfmt>
    <rcc rId="0" sId="1" dxf="1">
      <nc r="A12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2155981.4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406" sId="1" ref="A12:XFD12" action="deleteRow">
    <undo index="0" exp="area" dr="S12:S185" r="S186" sId="1"/>
    <undo index="0" exp="area" dr="R12:R185" r="R186" sId="1"/>
    <undo index="0" exp="area" dr="Q12:Q185" r="Q186" sId="1"/>
    <undo index="0" exp="area" dr="P12:P185" r="P186" sId="1"/>
    <undo index="0" exp="area" dr="O12:O185" r="O186" sId="1"/>
    <undo index="0" exp="area" dr="N12:N185" r="N186" sId="1"/>
    <undo index="0" exp="area" dr="M12:M185" r="M186" sId="1"/>
    <undo index="0" exp="area" dr="L12:L185" r="L186" sId="1"/>
    <undo index="0" exp="area" dr="K12:K185" r="K186" sId="1"/>
    <undo index="0" exp="area" dr="J12:J185" r="J186" sId="1"/>
    <undo index="0" exp="area" dr="I12:I185" r="I186" sId="1"/>
    <undo index="0" exp="area" dr="H12:H185" r="H186" sId="1"/>
    <undo index="0" exp="area" dr="G12:G185" r="G186" sId="1"/>
    <undo index="0" exp="area" dr="F12:F185" r="F186" sId="1"/>
    <undo index="0" exp="area" dr="E12:E185" r="E186" sId="1"/>
    <undo index="0" exp="area" dr="D12:D185" r="D186" sId="1"/>
    <rfmt sheetId="1" xfDxf="1" sqref="A12:XFD12" start="0" length="0">
      <dxf>
        <font>
          <color auto="1"/>
        </font>
      </dxf>
    </rfmt>
    <rcc rId="0" sId="1" dxf="1">
      <nc r="A12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161167.59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407" sId="1" ref="A12:XFD12" action="deleteRow">
    <undo index="0" exp="area" dr="S12:S184" r="S185" sId="1"/>
    <undo index="0" exp="area" dr="R12:R184" r="R185" sId="1"/>
    <undo index="0" exp="area" dr="Q12:Q184" r="Q185" sId="1"/>
    <undo index="0" exp="area" dr="P12:P184" r="P185" sId="1"/>
    <undo index="0" exp="area" dr="O12:O184" r="O185" sId="1"/>
    <undo index="0" exp="area" dr="N12:N184" r="N185" sId="1"/>
    <undo index="0" exp="area" dr="M12:M184" r="M185" sId="1"/>
    <undo index="0" exp="area" dr="L12:L184" r="L185" sId="1"/>
    <undo index="0" exp="area" dr="K12:K184" r="K185" sId="1"/>
    <undo index="0" exp="area" dr="J12:J184" r="J185" sId="1"/>
    <undo index="0" exp="area" dr="I12:I184" r="I185" sId="1"/>
    <undo index="0" exp="area" dr="H12:H184" r="H185" sId="1"/>
    <undo index="0" exp="area" dr="G12:G184" r="G185" sId="1"/>
    <undo index="0" exp="area" dr="F12:F184" r="F185" sId="1"/>
    <undo index="0" exp="area" dr="E12:E184" r="E185" sId="1"/>
    <undo index="0" exp="area" dr="D12:D184" r="D185" sId="1"/>
    <rfmt sheetId="1" xfDxf="1" sqref="A12:XFD12" start="0" length="0">
      <dxf>
        <font>
          <color auto="1"/>
        </font>
      </dxf>
    </rfmt>
    <rcc rId="0" sId="1" dxf="1">
      <nc r="A12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284863.18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8" sId="1" ref="A12:XFD12" action="deleteRow">
    <undo index="0" exp="area" dr="S12:S183" r="S184" sId="1"/>
    <undo index="0" exp="area" dr="R12:R183" r="R184" sId="1"/>
    <undo index="0" exp="area" dr="Q12:Q183" r="Q184" sId="1"/>
    <undo index="0" exp="area" dr="P12:P183" r="P184" sId="1"/>
    <undo index="0" exp="area" dr="O12:O183" r="O184" sId="1"/>
    <undo index="0" exp="area" dr="N12:N183" r="N184" sId="1"/>
    <undo index="0" exp="area" dr="M12:M183" r="M184" sId="1"/>
    <undo index="0" exp="area" dr="L12:L183" r="L184" sId="1"/>
    <undo index="0" exp="area" dr="K12:K183" r="K184" sId="1"/>
    <undo index="0" exp="area" dr="J12:J183" r="J184" sId="1"/>
    <undo index="0" exp="area" dr="I12:I183" r="I184" sId="1"/>
    <undo index="0" exp="area" dr="H12:H183" r="H184" sId="1"/>
    <undo index="0" exp="area" dr="G12:G183" r="G184" sId="1"/>
    <undo index="0" exp="area" dr="F12:F183" r="F184" sId="1"/>
    <undo index="0" exp="area" dr="E12:E183" r="E184" sId="1"/>
    <undo index="0" exp="area" dr="D12:D183" r="D184" sId="1"/>
    <rfmt sheetId="1" xfDxf="1" sqref="A12:XFD12" start="0" length="0">
      <dxf>
        <font>
          <color auto="1"/>
        </font>
      </dxf>
    </rfmt>
    <rcc rId="0" sId="1" dxf="1">
      <nc r="A12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368798.73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9" sId="1" ref="A12:XFD12" action="deleteRow">
    <undo index="0" exp="area" dr="S12:S182" r="S183" sId="1"/>
    <undo index="0" exp="area" dr="R12:R182" r="R183" sId="1"/>
    <undo index="0" exp="area" dr="Q12:Q182" r="Q183" sId="1"/>
    <undo index="0" exp="area" dr="P12:P182" r="P183" sId="1"/>
    <undo index="0" exp="area" dr="O12:O182" r="O183" sId="1"/>
    <undo index="0" exp="area" dr="N12:N182" r="N183" sId="1"/>
    <undo index="0" exp="area" dr="M12:M182" r="M183" sId="1"/>
    <undo index="0" exp="area" dr="L12:L182" r="L183" sId="1"/>
    <undo index="0" exp="area" dr="K12:K182" r="K183" sId="1"/>
    <undo index="0" exp="area" dr="J12:J182" r="J183" sId="1"/>
    <undo index="0" exp="area" dr="I12:I182" r="I183" sId="1"/>
    <undo index="0" exp="area" dr="H12:H182" r="H183" sId="1"/>
    <undo index="0" exp="area" dr="G12:G182" r="G183" sId="1"/>
    <undo index="0" exp="area" dr="F12:F182" r="F183" sId="1"/>
    <undo index="0" exp="area" dr="E12:E182" r="E183" sId="1"/>
    <undo index="0" exp="area" dr="D12:D182" r="D183" sId="1"/>
    <rfmt sheetId="1" xfDxf="1" sqref="A12:XFD12" start="0" length="0">
      <dxf>
        <font>
          <color auto="1"/>
        </font>
      </dxf>
    </rfmt>
    <rcc rId="0" sId="1" dxf="1">
      <nc r="A12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831094.9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0" sId="1" ref="A12:XFD12" action="deleteRow">
    <undo index="0" exp="area" dr="S12:S181" r="S182" sId="1"/>
    <undo index="0" exp="area" dr="R12:R181" r="R182" sId="1"/>
    <undo index="0" exp="area" dr="Q12:Q181" r="Q182" sId="1"/>
    <undo index="0" exp="area" dr="P12:P181" r="P182" sId="1"/>
    <undo index="0" exp="area" dr="O12:O181" r="O182" sId="1"/>
    <undo index="0" exp="area" dr="N12:N181" r="N182" sId="1"/>
    <undo index="0" exp="area" dr="M12:M181" r="M182" sId="1"/>
    <undo index="0" exp="area" dr="L12:L181" r="L182" sId="1"/>
    <undo index="0" exp="area" dr="K12:K181" r="K182" sId="1"/>
    <undo index="0" exp="area" dr="J12:J181" r="J182" sId="1"/>
    <undo index="0" exp="area" dr="I12:I181" r="I182" sId="1"/>
    <undo index="0" exp="area" dr="H12:H181" r="H182" sId="1"/>
    <undo index="0" exp="area" dr="G12:G181" r="G182" sId="1"/>
    <undo index="0" exp="area" dr="F12:F181" r="F182" sId="1"/>
    <undo index="0" exp="area" dr="E12:E181" r="E182" sId="1"/>
    <undo index="0" exp="area" dr="D12:D181" r="D182" sId="1"/>
    <rfmt sheetId="1" xfDxf="1" sqref="A12:XFD12" start="0" length="0">
      <dxf>
        <font>
          <color auto="1"/>
        </font>
      </dxf>
    </rfmt>
    <rcc rId="0" sId="1" dxf="1">
      <nc r="A12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170935.03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12528846.449999999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1" sId="1" ref="A12:XFD12" action="deleteRow">
    <undo index="0" exp="area" dr="S12:S180" r="S181" sId="1"/>
    <undo index="0" exp="area" dr="R12:R180" r="R181" sId="1"/>
    <undo index="0" exp="area" dr="Q12:Q180" r="Q181" sId="1"/>
    <undo index="0" exp="area" dr="P12:P180" r="P181" sId="1"/>
    <undo index="0" exp="area" dr="O12:O180" r="O181" sId="1"/>
    <undo index="0" exp="area" dr="N12:N180" r="N181" sId="1"/>
    <undo index="0" exp="area" dr="M12:M180" r="M181" sId="1"/>
    <undo index="0" exp="area" dr="L12:L180" r="L181" sId="1"/>
    <undo index="0" exp="area" dr="K12:K180" r="K181" sId="1"/>
    <undo index="0" exp="area" dr="J12:J180" r="J181" sId="1"/>
    <undo index="0" exp="area" dr="I12:I180" r="I181" sId="1"/>
    <undo index="0" exp="area" dr="H12:H180" r="H181" sId="1"/>
    <undo index="0" exp="area" dr="G12:G180" r="G181" sId="1"/>
    <undo index="0" exp="area" dr="F12:F180" r="F181" sId="1"/>
    <undo index="0" exp="area" dr="E12:E180" r="E181" sId="1"/>
    <undo index="0" exp="area" dr="D12:D180" r="D181" sId="1"/>
    <rfmt sheetId="1" xfDxf="1" sqref="A12:XFD12" start="0" length="0">
      <dxf>
        <font>
          <color auto="1"/>
        </font>
      </dxf>
    </rfmt>
    <rcc rId="0" sId="1" dxf="1">
      <nc r="A12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371642.75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3543223.2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6045684.9400000004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2" sId="1" ref="A12:XFD12" action="deleteRow">
    <undo index="0" exp="area" dr="S12:S179" r="S180" sId="1"/>
    <undo index="0" exp="area" dr="R12:R179" r="R180" sId="1"/>
    <undo index="0" exp="area" dr="Q12:Q179" r="Q180" sId="1"/>
    <undo index="0" exp="area" dr="P12:P179" r="P180" sId="1"/>
    <undo index="0" exp="area" dr="O12:O179" r="O180" sId="1"/>
    <undo index="0" exp="area" dr="N12:N179" r="N180" sId="1"/>
    <undo index="0" exp="area" dr="M12:M179" r="M180" sId="1"/>
    <undo index="0" exp="area" dr="L12:L179" r="L180" sId="1"/>
    <undo index="0" exp="area" dr="K12:K179" r="K180" sId="1"/>
    <undo index="0" exp="area" dr="J12:J179" r="J180" sId="1"/>
    <undo index="0" exp="area" dr="I12:I179" r="I180" sId="1"/>
    <undo index="0" exp="area" dr="H12:H179" r="H180" sId="1"/>
    <undo index="0" exp="area" dr="G12:G179" r="G180" sId="1"/>
    <undo index="0" exp="area" dr="F12:F179" r="F180" sId="1"/>
    <undo index="0" exp="area" dr="E12:E179" r="E180" sId="1"/>
    <undo index="0" exp="area" dr="D12:D179" r="D180" sId="1"/>
    <rfmt sheetId="1" xfDxf="1" sqref="A12:XFD12" start="0" length="0">
      <dxf>
        <font>
          <color auto="1"/>
        </font>
      </dxf>
    </rfmt>
    <rcc rId="0" sId="1" dxf="1">
      <nc r="A12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173289.64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12253062.59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3" sId="1" ref="A12:XFD12" action="deleteRow">
    <undo index="0" exp="area" dr="S12:S178" r="S179" sId="1"/>
    <undo index="0" exp="area" dr="R12:R178" r="R179" sId="1"/>
    <undo index="0" exp="area" dr="Q12:Q178" r="Q179" sId="1"/>
    <undo index="0" exp="area" dr="P12:P178" r="P179" sId="1"/>
    <undo index="0" exp="area" dr="O12:O178" r="O179" sId="1"/>
    <undo index="0" exp="area" dr="N12:N178" r="N179" sId="1"/>
    <undo index="0" exp="area" dr="M12:M178" r="M179" sId="1"/>
    <undo index="0" exp="area" dr="L12:L178" r="L179" sId="1"/>
    <undo index="0" exp="area" dr="K12:K178" r="K179" sId="1"/>
    <undo index="0" exp="area" dr="J12:J178" r="J179" sId="1"/>
    <undo index="0" exp="area" dr="I12:I178" r="I179" sId="1"/>
    <undo index="0" exp="area" dr="H12:H178" r="H179" sId="1"/>
    <undo index="0" exp="area" dr="G12:G178" r="G179" sId="1"/>
    <undo index="0" exp="area" dr="F12:F178" r="F179" sId="1"/>
    <undo index="0" exp="area" dr="E12:E178" r="E179" sId="1"/>
    <undo index="0" exp="area" dr="D12:D178" r="D179" sId="1"/>
    <rfmt sheetId="1" xfDxf="1" sqref="A12:XFD12" start="0" length="0">
      <dxf>
        <font>
          <color auto="1"/>
        </font>
      </dxf>
    </rfmt>
    <rcc rId="0" sId="1" dxf="1">
      <nc r="A12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72718.039999999994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4" sId="1" ref="A12:XFD12" action="deleteRow">
    <undo index="0" exp="area" dr="S12:S177" r="S178" sId="1"/>
    <undo index="0" exp="area" dr="R12:R177" r="R178" sId="1"/>
    <undo index="0" exp="area" dr="Q12:Q177" r="Q178" sId="1"/>
    <undo index="0" exp="area" dr="P12:P177" r="P178" sId="1"/>
    <undo index="0" exp="area" dr="O12:O177" r="O178" sId="1"/>
    <undo index="0" exp="area" dr="N12:N177" r="N178" sId="1"/>
    <undo index="0" exp="area" dr="M12:M177" r="M178" sId="1"/>
    <undo index="0" exp="area" dr="L12:L177" r="L178" sId="1"/>
    <undo index="0" exp="area" dr="K12:K177" r="K178" sId="1"/>
    <undo index="0" exp="area" dr="J12:J177" r="J178" sId="1"/>
    <undo index="0" exp="area" dr="I12:I177" r="I178" sId="1"/>
    <undo index="0" exp="area" dr="H12:H177" r="H178" sId="1"/>
    <undo index="0" exp="area" dr="G12:G177" r="G178" sId="1"/>
    <undo index="0" exp="area" dr="F12:F177" r="F178" sId="1"/>
    <undo index="0" exp="area" dr="E12:E177" r="E178" sId="1"/>
    <undo index="0" exp="area" dr="D12:D177" r="D178" sId="1"/>
    <rfmt sheetId="1" xfDxf="1" sqref="A12:XFD12" start="0" length="0">
      <dxf>
        <font>
          <color auto="1"/>
        </font>
      </dxf>
    </rfmt>
    <rcc rId="0" sId="1" dxf="1">
      <nc r="A12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150046.44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5" sId="1" ref="A12:XFD12" action="deleteRow">
    <undo index="0" exp="area" dr="S12:S176" r="S177" sId="1"/>
    <undo index="0" exp="area" dr="R12:R176" r="R177" sId="1"/>
    <undo index="0" exp="area" dr="Q12:Q176" r="Q177" sId="1"/>
    <undo index="0" exp="area" dr="P12:P176" r="P177" sId="1"/>
    <undo index="0" exp="area" dr="O12:O176" r="O177" sId="1"/>
    <undo index="0" exp="area" dr="N12:N176" r="N177" sId="1"/>
    <undo index="0" exp="area" dr="M12:M176" r="M177" sId="1"/>
    <undo index="0" exp="area" dr="L12:L176" r="L177" sId="1"/>
    <undo index="0" exp="area" dr="K12:K176" r="K177" sId="1"/>
    <undo index="0" exp="area" dr="J12:J176" r="J177" sId="1"/>
    <undo index="0" exp="area" dr="I12:I176" r="I177" sId="1"/>
    <undo index="0" exp="area" dr="H12:H176" r="H177" sId="1"/>
    <undo index="0" exp="area" dr="G12:G176" r="G177" sId="1"/>
    <undo index="0" exp="area" dr="F12:F176" r="F177" sId="1"/>
    <undo index="0" exp="area" dr="E12:E176" r="E177" sId="1"/>
    <undo index="0" exp="area" dr="D12:D176" r="D177" sId="1"/>
    <rfmt sheetId="1" xfDxf="1" sqref="A12:XFD12" start="0" length="0">
      <dxf>
        <font>
          <color auto="1"/>
        </font>
      </dxf>
    </rfmt>
    <rcc rId="0" sId="1" dxf="1">
      <nc r="A12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178409.94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6" sId="1" ref="A12:XFD12" action="deleteRow">
    <undo index="0" exp="area" dr="S12:S175" r="S176" sId="1"/>
    <undo index="0" exp="area" dr="R12:R175" r="R176" sId="1"/>
    <undo index="0" exp="area" dr="Q12:Q175" r="Q176" sId="1"/>
    <undo index="0" exp="area" dr="P12:P175" r="P176" sId="1"/>
    <undo index="0" exp="area" dr="O12:O175" r="O176" sId="1"/>
    <undo index="0" exp="area" dr="N12:N175" r="N176" sId="1"/>
    <undo index="0" exp="area" dr="M12:M175" r="M176" sId="1"/>
    <undo index="0" exp="area" dr="L12:L175" r="L176" sId="1"/>
    <undo index="0" exp="area" dr="K12:K175" r="K176" sId="1"/>
    <undo index="0" exp="area" dr="J12:J175" r="J176" sId="1"/>
    <undo index="0" exp="area" dr="I12:I175" r="I176" sId="1"/>
    <undo index="0" exp="area" dr="H12:H175" r="H176" sId="1"/>
    <undo index="0" exp="area" dr="G12:G175" r="G176" sId="1"/>
    <undo index="0" exp="area" dr="F12:F175" r="F176" sId="1"/>
    <undo index="0" exp="area" dr="E12:E175" r="E176" sId="1"/>
    <undo index="0" exp="area" dr="D12:D175" r="D176" sId="1"/>
    <rfmt sheetId="1" xfDxf="1" sqref="A12:XFD12" start="0" length="0">
      <dxf>
        <font>
          <color auto="1"/>
        </font>
      </dxf>
    </rfmt>
    <rcc rId="0" sId="1" dxf="1">
      <nc r="A12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131368.60999999999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7" sId="1" ref="A12:XFD12" action="deleteRow">
    <undo index="0" exp="area" dr="S12:S174" r="S175" sId="1"/>
    <undo index="0" exp="area" dr="R12:R174" r="R175" sId="1"/>
    <undo index="0" exp="area" dr="Q12:Q174" r="Q175" sId="1"/>
    <undo index="0" exp="area" dr="P12:P174" r="P175" sId="1"/>
    <undo index="0" exp="area" dr="O12:O174" r="O175" sId="1"/>
    <undo index="0" exp="area" dr="N12:N174" r="N175" sId="1"/>
    <undo index="0" exp="area" dr="M12:M174" r="M175" sId="1"/>
    <undo index="0" exp="area" dr="L12:L174" r="L175" sId="1"/>
    <undo index="0" exp="area" dr="K12:K174" r="K175" sId="1"/>
    <undo index="0" exp="area" dr="J12:J174" r="J175" sId="1"/>
    <undo index="0" exp="area" dr="I12:I174" r="I175" sId="1"/>
    <undo index="0" exp="area" dr="H12:H174" r="H175" sId="1"/>
    <undo index="0" exp="area" dr="G12:G174" r="G175" sId="1"/>
    <undo index="0" exp="area" dr="F12:F174" r="F175" sId="1"/>
    <undo index="0" exp="area" dr="E12:E174" r="E175" sId="1"/>
    <undo index="0" exp="area" dr="D12:D174" r="D175" sId="1"/>
    <rfmt sheetId="1" xfDxf="1" sqref="A12:XFD12" start="0" length="0">
      <dxf>
        <font>
          <color auto="1"/>
        </font>
      </dxf>
    </rfmt>
    <rcc rId="0" sId="1" dxf="1">
      <nc r="A12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157878.01999999999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7371226.1600000001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11585410.810000001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8" sId="1" ref="A12:XFD12" action="deleteRow">
    <undo index="0" exp="area" dr="S12:S173" r="S174" sId="1"/>
    <undo index="0" exp="area" dr="R12:R173" r="R174" sId="1"/>
    <undo index="0" exp="area" dr="Q12:Q173" r="Q174" sId="1"/>
    <undo index="0" exp="area" dr="P12:P173" r="P174" sId="1"/>
    <undo index="0" exp="area" dr="O12:O173" r="O174" sId="1"/>
    <undo index="0" exp="area" dr="N12:N173" r="N174" sId="1"/>
    <undo index="0" exp="area" dr="M12:M173" r="M174" sId="1"/>
    <undo index="0" exp="area" dr="L12:L173" r="L174" sId="1"/>
    <undo index="0" exp="area" dr="K12:K173" r="K174" sId="1"/>
    <undo index="0" exp="area" dr="J12:J173" r="J174" sId="1"/>
    <undo index="0" exp="area" dr="I12:I173" r="I174" sId="1"/>
    <undo index="0" exp="area" dr="H12:H173" r="H174" sId="1"/>
    <undo index="0" exp="area" dr="G12:G173" r="G174" sId="1"/>
    <undo index="0" exp="area" dr="F12:F173" r="F174" sId="1"/>
    <undo index="0" exp="area" dr="E12:E173" r="E174" sId="1"/>
    <undo index="0" exp="area" dr="D12:D173" r="D174" sId="1"/>
    <rfmt sheetId="1" xfDxf="1" sqref="A12:XFD12" start="0" length="0">
      <dxf>
        <font>
          <color auto="1"/>
        </font>
      </dxf>
    </rfmt>
    <rcc rId="0" sId="1" dxf="1">
      <nc r="A12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41131.019999999997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8551147.9700000007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9" sId="1" ref="A12:XFD12" action="deleteRow">
    <undo index="0" exp="area" dr="S12:S172" r="S173" sId="1"/>
    <undo index="0" exp="area" dr="R12:R172" r="R173" sId="1"/>
    <undo index="0" exp="area" dr="Q12:Q172" r="Q173" sId="1"/>
    <undo index="0" exp="area" dr="P12:P172" r="P173" sId="1"/>
    <undo index="0" exp="area" dr="O12:O172" r="O173" sId="1"/>
    <undo index="0" exp="area" dr="N12:N172" r="N173" sId="1"/>
    <undo index="0" exp="area" dr="M12:M172" r="M173" sId="1"/>
    <undo index="0" exp="area" dr="L12:L172" r="L173" sId="1"/>
    <undo index="0" exp="area" dr="K12:K172" r="K173" sId="1"/>
    <undo index="0" exp="area" dr="J12:J172" r="J173" sId="1"/>
    <undo index="0" exp="area" dr="I12:I172" r="I173" sId="1"/>
    <undo index="0" exp="area" dr="H12:H172" r="H173" sId="1"/>
    <undo index="0" exp="area" dr="G12:G172" r="G173" sId="1"/>
    <undo index="0" exp="area" dr="F12:F172" r="F173" sId="1"/>
    <undo index="0" exp="area" dr="E12:E172" r="E173" sId="1"/>
    <undo index="0" exp="area" dr="D12:D172" r="D173" sId="1"/>
    <rfmt sheetId="1" xfDxf="1" sqref="A12:XFD12" start="0" length="0">
      <dxf>
        <font>
          <color auto="1"/>
        </font>
      </dxf>
    </rfmt>
    <rcc rId="0" sId="1" dxf="1">
      <nc r="A12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443915.21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0" sId="1" ref="A12:XFD12" action="deleteRow">
    <undo index="0" exp="area" dr="S12:S171" r="S172" sId="1"/>
    <undo index="0" exp="area" dr="R12:R171" r="R172" sId="1"/>
    <undo index="0" exp="area" dr="Q12:Q171" r="Q172" sId="1"/>
    <undo index="0" exp="area" dr="P12:P171" r="P172" sId="1"/>
    <undo index="0" exp="area" dr="O12:O171" r="O172" sId="1"/>
    <undo index="0" exp="area" dr="N12:N171" r="N172" sId="1"/>
    <undo index="0" exp="area" dr="M12:M171" r="M172" sId="1"/>
    <undo index="0" exp="area" dr="L12:L171" r="L172" sId="1"/>
    <undo index="0" exp="area" dr="K12:K171" r="K172" sId="1"/>
    <undo index="0" exp="area" dr="J12:J171" r="J172" sId="1"/>
    <undo index="0" exp="area" dr="I12:I171" r="I172" sId="1"/>
    <undo index="0" exp="area" dr="H12:H171" r="H172" sId="1"/>
    <undo index="0" exp="area" dr="G12:G171" r="G172" sId="1"/>
    <undo index="0" exp="area" dr="F12:F171" r="F172" sId="1"/>
    <undo index="0" exp="area" dr="E12:E171" r="E172" sId="1"/>
    <undo index="0" exp="area" dr="D12:D171" r="D172" sId="1"/>
    <rfmt sheetId="1" xfDxf="1" sqref="A12:XFD12" start="0" length="0">
      <dxf>
        <font>
          <color auto="1"/>
        </font>
      </dxf>
    </rfmt>
    <rcc rId="0" sId="1" dxf="1">
      <nc r="A12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97730.559999999998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55746.57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6131151.96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1" sId="1" ref="A12:XFD12" action="deleteRow">
    <undo index="0" exp="area" dr="S12:S170" r="S171" sId="1"/>
    <undo index="0" exp="area" dr="R12:R170" r="R171" sId="1"/>
    <undo index="0" exp="area" dr="Q12:Q170" r="Q171" sId="1"/>
    <undo index="0" exp="area" dr="P12:P170" r="P171" sId="1"/>
    <undo index="0" exp="area" dr="O12:O170" r="O171" sId="1"/>
    <undo index="0" exp="area" dr="N12:N170" r="N171" sId="1"/>
    <undo index="0" exp="area" dr="M12:M170" r="M171" sId="1"/>
    <undo index="0" exp="area" dr="L12:L170" r="L171" sId="1"/>
    <undo index="0" exp="area" dr="K12:K170" r="K171" sId="1"/>
    <undo index="0" exp="area" dr="J12:J170" r="J171" sId="1"/>
    <undo index="0" exp="area" dr="I12:I170" r="I171" sId="1"/>
    <undo index="0" exp="area" dr="H12:H170" r="H171" sId="1"/>
    <undo index="0" exp="area" dr="G12:G170" r="G171" sId="1"/>
    <undo index="0" exp="area" dr="F12:F170" r="F171" sId="1"/>
    <undo index="0" exp="area" dr="E12:E170" r="E171" sId="1"/>
    <undo index="0" exp="area" dr="D12:D170" r="D171" sId="1"/>
    <rfmt sheetId="1" xfDxf="1" sqref="A12:XFD12" start="0" length="0">
      <dxf>
        <font>
          <color auto="1"/>
        </font>
      </dxf>
    </rfmt>
    <rcc rId="0" sId="1" dxf="1">
      <nc r="A12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617453.80000000005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2" sId="1" ref="A12:XFD12" action="deleteRow">
    <undo index="0" exp="area" dr="S12:S169" r="S170" sId="1"/>
    <undo index="0" exp="area" dr="R12:R169" r="R170" sId="1"/>
    <undo index="0" exp="area" dr="Q12:Q169" r="Q170" sId="1"/>
    <undo index="0" exp="area" dr="P12:P169" r="P170" sId="1"/>
    <undo index="0" exp="area" dr="O12:O169" r="O170" sId="1"/>
    <undo index="0" exp="area" dr="N12:N169" r="N170" sId="1"/>
    <undo index="0" exp="area" dr="M12:M169" r="M170" sId="1"/>
    <undo index="0" exp="area" dr="L12:L169" r="L170" sId="1"/>
    <undo index="0" exp="area" dr="K12:K169" r="K170" sId="1"/>
    <undo index="0" exp="area" dr="J12:J169" r="J170" sId="1"/>
    <undo index="0" exp="area" dr="I12:I169" r="I170" sId="1"/>
    <undo index="0" exp="area" dr="H12:H169" r="H170" sId="1"/>
    <undo index="0" exp="area" dr="G12:G169" r="G170" sId="1"/>
    <undo index="0" exp="area" dr="F12:F169" r="F170" sId="1"/>
    <undo index="0" exp="area" dr="E12:E169" r="E170" sId="1"/>
    <undo index="0" exp="area" dr="D12:D169" r="D170" sId="1"/>
    <rfmt sheetId="1" xfDxf="1" sqref="A12:XFD12" start="0" length="0">
      <dxf>
        <font>
          <color auto="1"/>
        </font>
      </dxf>
    </rfmt>
    <rcc rId="0" sId="1" dxf="1">
      <nc r="A12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28878.28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285401.81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6003800.3799999999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3" sId="1" ref="A12:XFD12" action="deleteRow">
    <undo index="0" exp="area" dr="S12:S168" r="S169" sId="1"/>
    <undo index="0" exp="area" dr="R12:R168" r="R169" sId="1"/>
    <undo index="0" exp="area" dr="Q12:Q168" r="Q169" sId="1"/>
    <undo index="0" exp="area" dr="P12:P168" r="P169" sId="1"/>
    <undo index="0" exp="area" dr="O12:O168" r="O169" sId="1"/>
    <undo index="0" exp="area" dr="N12:N168" r="N169" sId="1"/>
    <undo index="0" exp="area" dr="M12:M168" r="M169" sId="1"/>
    <undo index="0" exp="area" dr="L12:L168" r="L169" sId="1"/>
    <undo index="0" exp="area" dr="K12:K168" r="K169" sId="1"/>
    <undo index="0" exp="area" dr="J12:J168" r="J169" sId="1"/>
    <undo index="0" exp="area" dr="I12:I168" r="I169" sId="1"/>
    <undo index="0" exp="area" dr="H12:H168" r="H169" sId="1"/>
    <undo index="0" exp="area" dr="G12:G168" r="G169" sId="1"/>
    <undo index="0" exp="area" dr="F12:F168" r="F169" sId="1"/>
    <undo index="0" exp="area" dr="E12:E168" r="E169" sId="1"/>
    <undo index="0" exp="area" dr="D12:D168" r="D169" sId="1"/>
    <rfmt sheetId="1" xfDxf="1" sqref="A12:XFD12" start="0" length="0">
      <dxf>
        <font>
          <color auto="1"/>
        </font>
      </dxf>
    </rfmt>
    <rcc rId="0" sId="1" dxf="1">
      <nc r="A12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488694.32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4" sId="1" ref="A12:XFD12" action="deleteRow">
    <undo index="0" exp="area" dr="S12:S167" r="S168" sId="1"/>
    <undo index="0" exp="area" dr="R12:R167" r="R168" sId="1"/>
    <undo index="0" exp="area" dr="Q12:Q167" r="Q168" sId="1"/>
    <undo index="0" exp="area" dr="P12:P167" r="P168" sId="1"/>
    <undo index="0" exp="area" dr="O12:O167" r="O168" sId="1"/>
    <undo index="0" exp="area" dr="N12:N167" r="N168" sId="1"/>
    <undo index="0" exp="area" dr="M12:M167" r="M168" sId="1"/>
    <undo index="0" exp="area" dr="L12:L167" r="L168" sId="1"/>
    <undo index="0" exp="area" dr="K12:K167" r="K168" sId="1"/>
    <undo index="0" exp="area" dr="J12:J167" r="J168" sId="1"/>
    <undo index="0" exp="area" dr="I12:I167" r="I168" sId="1"/>
    <undo index="0" exp="area" dr="H12:H167" r="H168" sId="1"/>
    <undo index="0" exp="area" dr="G12:G167" r="G168" sId="1"/>
    <undo index="0" exp="area" dr="F12:F167" r="F168" sId="1"/>
    <undo index="0" exp="area" dr="E12:E167" r="E168" sId="1"/>
    <undo index="0" exp="area" dr="D12:D167" r="D168" sId="1"/>
    <rfmt sheetId="1" xfDxf="1" sqref="A12:XFD12" start="0" length="0">
      <dxf>
        <font>
          <color auto="1"/>
        </font>
      </dxf>
    </rfmt>
    <rcc rId="0" sId="1" dxf="1">
      <nc r="A12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7963.01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318864.65999999997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874312.51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314938.33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466260.01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5" sId="1" ref="A12:XFD12" action="deleteRow">
    <undo index="0" exp="area" dr="S12:S166" r="S167" sId="1"/>
    <undo index="0" exp="area" dr="R12:R166" r="R167" sId="1"/>
    <undo index="0" exp="area" dr="Q12:Q166" r="Q167" sId="1"/>
    <undo index="0" exp="area" dr="P12:P166" r="P167" sId="1"/>
    <undo index="0" exp="area" dr="O12:O166" r="O167" sId="1"/>
    <undo index="0" exp="area" dr="N12:N166" r="N167" sId="1"/>
    <undo index="0" exp="area" dr="M12:M166" r="M167" sId="1"/>
    <undo index="0" exp="area" dr="L12:L166" r="L167" sId="1"/>
    <undo index="0" exp="area" dr="K12:K166" r="K167" sId="1"/>
    <undo index="0" exp="area" dr="J12:J166" r="J167" sId="1"/>
    <undo index="0" exp="area" dr="I12:I166" r="I167" sId="1"/>
    <undo index="0" exp="area" dr="H12:H166" r="H167" sId="1"/>
    <undo index="0" exp="area" dr="G12:G166" r="G167" sId="1"/>
    <undo index="0" exp="area" dr="F12:F166" r="F167" sId="1"/>
    <undo index="0" exp="area" dr="E12:E166" r="E167" sId="1"/>
    <undo index="0" exp="area" dr="D12:D166" r="D167" sId="1"/>
    <rfmt sheetId="1" xfDxf="1" sqref="A12:XFD12" start="0" length="0">
      <dxf>
        <font>
          <color auto="1"/>
        </font>
      </dxf>
    </rfmt>
    <rcc rId="0" sId="1" dxf="1">
      <nc r="A12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87230.51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6254457.6900000004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4374781.32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6" sId="1" ref="A12:XFD12" action="deleteRow">
    <undo index="0" exp="area" dr="S12:S165" r="S166" sId="1"/>
    <undo index="0" exp="area" dr="R12:R165" r="R166" sId="1"/>
    <undo index="0" exp="area" dr="Q12:Q165" r="Q166" sId="1"/>
    <undo index="0" exp="area" dr="P12:P165" r="P166" sId="1"/>
    <undo index="0" exp="area" dr="O12:O165" r="O166" sId="1"/>
    <undo index="0" exp="area" dr="N12:N165" r="N166" sId="1"/>
    <undo index="0" exp="area" dr="M12:M165" r="M166" sId="1"/>
    <undo index="0" exp="area" dr="L12:L165" r="L166" sId="1"/>
    <undo index="0" exp="area" dr="K12:K165" r="K166" sId="1"/>
    <undo index="0" exp="area" dr="J12:J165" r="J166" sId="1"/>
    <undo index="0" exp="area" dr="I12:I165" r="I166" sId="1"/>
    <undo index="0" exp="area" dr="H12:H165" r="H166" sId="1"/>
    <undo index="0" exp="area" dr="G12:G165" r="G166" sId="1"/>
    <undo index="0" exp="area" dr="F12:F165" r="F166" sId="1"/>
    <undo index="0" exp="area" dr="E12:E165" r="E166" sId="1"/>
    <undo index="0" exp="area" dr="D12:D165" r="D166" sId="1"/>
    <rfmt sheetId="1" xfDxf="1" sqref="A12:XFD12" start="0" length="0">
      <dxf>
        <font>
          <color auto="1"/>
        </font>
      </dxf>
    </rfmt>
    <rcc rId="0" sId="1" dxf="1">
      <nc r="A12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6209565.2599999998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7" sId="1" ref="A12:XFD12" action="deleteRow">
    <undo index="0" exp="area" dr="S12:S164" r="S165" sId="1"/>
    <undo index="0" exp="area" dr="R12:R164" r="R165" sId="1"/>
    <undo index="0" exp="area" dr="Q12:Q164" r="Q165" sId="1"/>
    <undo index="0" exp="area" dr="P12:P164" r="P165" sId="1"/>
    <undo index="0" exp="area" dr="O12:O164" r="O165" sId="1"/>
    <undo index="0" exp="area" dr="N12:N164" r="N165" sId="1"/>
    <undo index="0" exp="area" dr="M12:M164" r="M165" sId="1"/>
    <undo index="0" exp="area" dr="L12:L164" r="L165" sId="1"/>
    <undo index="0" exp="area" dr="K12:K164" r="K165" sId="1"/>
    <undo index="0" exp="area" dr="J12:J164" r="J165" sId="1"/>
    <undo index="0" exp="area" dr="I12:I164" r="I165" sId="1"/>
    <undo index="0" exp="area" dr="H12:H164" r="H165" sId="1"/>
    <undo index="0" exp="area" dr="G12:G164" r="G165" sId="1"/>
    <undo index="0" exp="area" dr="F12:F164" r="F165" sId="1"/>
    <undo index="0" exp="area" dr="E12:E164" r="E165" sId="1"/>
    <undo index="0" exp="area" dr="D12:D164" r="D165" sId="1"/>
    <rfmt sheetId="1" xfDxf="1" sqref="A12:XFD12" start="0" length="0">
      <dxf>
        <font>
          <color auto="1"/>
        </font>
      </dxf>
    </rfmt>
    <rcc rId="0" sId="1" dxf="1">
      <nc r="A12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8" sId="1" ref="A12:XFD12" action="deleteRow">
    <undo index="0" exp="area" dr="S12:S163" r="S164" sId="1"/>
    <undo index="0" exp="area" dr="R12:R163" r="R164" sId="1"/>
    <undo index="0" exp="area" dr="Q12:Q163" r="Q164" sId="1"/>
    <undo index="0" exp="area" dr="P12:P163" r="P164" sId="1"/>
    <undo index="0" exp="area" dr="O12:O163" r="O164" sId="1"/>
    <undo index="0" exp="area" dr="N12:N163" r="N164" sId="1"/>
    <undo index="0" exp="area" dr="M12:M163" r="M164" sId="1"/>
    <undo index="0" exp="area" dr="L12:L163" r="L164" sId="1"/>
    <undo index="0" exp="area" dr="K12:K163" r="K164" sId="1"/>
    <undo index="0" exp="area" dr="J12:J163" r="J164" sId="1"/>
    <undo index="0" exp="area" dr="I12:I163" r="I164" sId="1"/>
    <undo index="0" exp="area" dr="H12:H163" r="H164" sId="1"/>
    <undo index="0" exp="area" dr="G12:G163" r="G164" sId="1"/>
    <undo index="0" exp="area" dr="F12:F163" r="F164" sId="1"/>
    <undo index="0" exp="area" dr="E12:E163" r="E164" sId="1"/>
    <undo index="0" exp="area" dr="D12:D163" r="D164" sId="1"/>
    <rfmt sheetId="1" xfDxf="1" sqref="A12:XFD12" start="0" length="0">
      <dxf>
        <font>
          <color auto="1"/>
        </font>
      </dxf>
    </rfmt>
    <rcc rId="0" sId="1" dxf="1">
      <nc r="A12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37738.61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190420.84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3715201.41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4130663.79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9" sId="1" ref="A12:XFD12" action="deleteRow">
    <undo index="0" exp="area" dr="S12:S162" r="S163" sId="1"/>
    <undo index="0" exp="area" dr="R12:R162" r="R163" sId="1"/>
    <undo index="0" exp="area" dr="Q12:Q162" r="Q163" sId="1"/>
    <undo index="0" exp="area" dr="P12:P162" r="P163" sId="1"/>
    <undo index="0" exp="area" dr="O12:O162" r="O163" sId="1"/>
    <undo index="0" exp="area" dr="N12:N162" r="N163" sId="1"/>
    <undo index="0" exp="area" dr="M12:M162" r="M163" sId="1"/>
    <undo index="0" exp="area" dr="L12:L162" r="L163" sId="1"/>
    <undo index="0" exp="area" dr="K12:K162" r="K163" sId="1"/>
    <undo index="0" exp="area" dr="J12:J162" r="J163" sId="1"/>
    <undo index="0" exp="area" dr="I12:I162" r="I163" sId="1"/>
    <undo index="0" exp="area" dr="H12:H162" r="H163" sId="1"/>
    <undo index="0" exp="area" dr="G12:G162" r="G163" sId="1"/>
    <undo index="0" exp="area" dr="F12:F162" r="F163" sId="1"/>
    <undo index="0" exp="area" dr="E12:E162" r="E163" sId="1"/>
    <undo index="0" exp="area" dr="D12:D162" r="D163" sId="1"/>
    <rfmt sheetId="1" xfDxf="1" sqref="A12:XFD12" start="0" length="0">
      <dxf>
        <font>
          <color auto="1"/>
        </font>
      </dxf>
    </rfmt>
    <rcc rId="0" sId="1" dxf="1">
      <nc r="A12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557702.91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0" sId="1" ref="A12:XFD12" action="deleteRow">
    <undo index="0" exp="area" dr="S12:S161" r="S162" sId="1"/>
    <undo index="0" exp="area" dr="R12:R161" r="R162" sId="1"/>
    <undo index="0" exp="area" dr="Q12:Q161" r="Q162" sId="1"/>
    <undo index="0" exp="area" dr="P12:P161" r="P162" sId="1"/>
    <undo index="0" exp="area" dr="O12:O161" r="O162" sId="1"/>
    <undo index="0" exp="area" dr="N12:N161" r="N162" sId="1"/>
    <undo index="0" exp="area" dr="M12:M161" r="M162" sId="1"/>
    <undo index="0" exp="area" dr="L12:L161" r="L162" sId="1"/>
    <undo index="0" exp="area" dr="K12:K161" r="K162" sId="1"/>
    <undo index="0" exp="area" dr="J12:J161" r="J162" sId="1"/>
    <undo index="0" exp="area" dr="I12:I161" r="I162" sId="1"/>
    <undo index="0" exp="area" dr="H12:H161" r="H162" sId="1"/>
    <undo index="0" exp="area" dr="G12:G161" r="G162" sId="1"/>
    <undo index="0" exp="area" dr="F12:F161" r="F162" sId="1"/>
    <undo index="0" exp="area" dr="E12:E161" r="E162" sId="1"/>
    <undo index="0" exp="area" dr="D12:D161" r="D162" sId="1"/>
    <rfmt sheetId="1" xfDxf="1" sqref="A12:XFD12" start="0" length="0">
      <dxf>
        <font>
          <color auto="1"/>
        </font>
      </dxf>
    </rfmt>
    <rcc rId="0" sId="1" dxf="1">
      <nc r="A12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1065175.6299999999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1" sId="1" ref="A12:XFD12" action="deleteRow">
    <undo index="0" exp="area" dr="S12:S160" r="S161" sId="1"/>
    <undo index="0" exp="area" dr="R12:R160" r="R161" sId="1"/>
    <undo index="0" exp="area" dr="Q12:Q160" r="Q161" sId="1"/>
    <undo index="0" exp="area" dr="P12:P160" r="P161" sId="1"/>
    <undo index="0" exp="area" dr="O12:O160" r="O161" sId="1"/>
    <undo index="0" exp="area" dr="N12:N160" r="N161" sId="1"/>
    <undo index="0" exp="area" dr="M12:M160" r="M161" sId="1"/>
    <undo index="0" exp="area" dr="L12:L160" r="L161" sId="1"/>
    <undo index="0" exp="area" dr="K12:K160" r="K161" sId="1"/>
    <undo index="0" exp="area" dr="J12:J160" r="J161" sId="1"/>
    <undo index="0" exp="area" dr="I12:I160" r="I161" sId="1"/>
    <undo index="0" exp="area" dr="H12:H160" r="H161" sId="1"/>
    <undo index="0" exp="area" dr="G12:G160" r="G161" sId="1"/>
    <undo index="0" exp="area" dr="F12:F160" r="F161" sId="1"/>
    <undo index="0" exp="area" dr="E12:E160" r="E161" sId="1"/>
    <undo index="0" exp="area" dr="D12:D160" r="D161" sId="1"/>
    <rfmt sheetId="1" xfDxf="1" sqref="A12:XFD12" start="0" length="0">
      <dxf>
        <font>
          <color auto="1"/>
        </font>
      </dxf>
    </rfmt>
    <rcc rId="0" sId="1" dxf="1">
      <nc r="A12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195383.96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7427757.3700000001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2" sId="1" ref="A12:XFD12" action="deleteRow">
    <undo index="0" exp="area" dr="S12:S159" r="S160" sId="1"/>
    <undo index="0" exp="area" dr="R12:R159" r="R160" sId="1"/>
    <undo index="0" exp="area" dr="Q12:Q159" r="Q160" sId="1"/>
    <undo index="0" exp="area" dr="P12:P159" r="P160" sId="1"/>
    <undo index="0" exp="area" dr="O12:O159" r="O160" sId="1"/>
    <undo index="0" exp="area" dr="N12:N159" r="N160" sId="1"/>
    <undo index="0" exp="area" dr="M12:M159" r="M160" sId="1"/>
    <undo index="0" exp="area" dr="L12:L159" r="L160" sId="1"/>
    <undo index="0" exp="area" dr="K12:K159" r="K160" sId="1"/>
    <undo index="0" exp="area" dr="J12:J159" r="J160" sId="1"/>
    <undo index="0" exp="area" dr="I12:I159" r="I160" sId="1"/>
    <undo index="0" exp="area" dr="H12:H159" r="H160" sId="1"/>
    <undo index="0" exp="area" dr="G12:G159" r="G160" sId="1"/>
    <undo index="0" exp="area" dr="F12:F159" r="F160" sId="1"/>
    <undo index="0" exp="area" dr="E12:E159" r="E160" sId="1"/>
    <undo index="0" exp="area" dr="D12:D159" r="D160" sId="1"/>
    <rfmt sheetId="1" xfDxf="1" sqref="A12:XFD12" start="0" length="0">
      <dxf>
        <font>
          <color auto="1"/>
        </font>
      </dxf>
    </rfmt>
    <rcc rId="0" sId="1" dxf="1">
      <nc r="A12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152302.70000000001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5685769.2000000002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3" sId="1" ref="A12:XFD12" action="deleteRow">
    <undo index="0" exp="area" dr="S12:S158" r="S159" sId="1"/>
    <undo index="0" exp="area" dr="R12:R158" r="R159" sId="1"/>
    <undo index="0" exp="area" dr="Q12:Q158" r="Q159" sId="1"/>
    <undo index="0" exp="area" dr="P12:P158" r="P159" sId="1"/>
    <undo index="0" exp="area" dr="O12:O158" r="O159" sId="1"/>
    <undo index="0" exp="area" dr="N12:N158" r="N159" sId="1"/>
    <undo index="0" exp="area" dr="M12:M158" r="M159" sId="1"/>
    <undo index="0" exp="area" dr="L12:L158" r="L159" sId="1"/>
    <undo index="0" exp="area" dr="K12:K158" r="K159" sId="1"/>
    <undo index="0" exp="area" dr="J12:J158" r="J159" sId="1"/>
    <undo index="0" exp="area" dr="I12:I158" r="I159" sId="1"/>
    <undo index="0" exp="area" dr="H12:H158" r="H159" sId="1"/>
    <undo index="0" exp="area" dr="G12:G158" r="G159" sId="1"/>
    <undo index="0" exp="area" dr="F12:F158" r="F159" sId="1"/>
    <undo index="0" exp="area" dr="E12:E158" r="E159" sId="1"/>
    <undo index="0" exp="area" dr="D12:D158" r="D159" sId="1"/>
    <rfmt sheetId="1" xfDxf="1" sqref="A12:XFD12" start="0" length="0">
      <dxf>
        <font>
          <color auto="1"/>
        </font>
      </dxf>
    </rfmt>
    <rcc rId="0" sId="1" dxf="1">
      <nc r="A12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328276.95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4" sId="1" ref="A12:XFD12" action="deleteRow">
    <undo index="0" exp="area" dr="S12:S157" r="S158" sId="1"/>
    <undo index="0" exp="area" dr="R12:R157" r="R158" sId="1"/>
    <undo index="0" exp="area" dr="Q12:Q157" r="Q158" sId="1"/>
    <undo index="0" exp="area" dr="P12:P157" r="P158" sId="1"/>
    <undo index="0" exp="area" dr="O12:O157" r="O158" sId="1"/>
    <undo index="0" exp="area" dr="N12:N157" r="N158" sId="1"/>
    <undo index="0" exp="area" dr="M12:M157" r="M158" sId="1"/>
    <undo index="0" exp="area" dr="L12:L157" r="L158" sId="1"/>
    <undo index="0" exp="area" dr="K12:K157" r="K158" sId="1"/>
    <undo index="0" exp="area" dr="J12:J157" r="J158" sId="1"/>
    <undo index="0" exp="area" dr="I12:I157" r="I158" sId="1"/>
    <undo index="0" exp="area" dr="H12:H157" r="H158" sId="1"/>
    <undo index="0" exp="area" dr="G12:G157" r="G158" sId="1"/>
    <undo index="0" exp="area" dr="F12:F157" r="F158" sId="1"/>
    <undo index="0" exp="area" dr="E12:E157" r="E158" sId="1"/>
    <undo index="0" exp="area" dr="D12:D157" r="D158" sId="1"/>
    <rfmt sheetId="1" xfDxf="1" sqref="A12:XFD12" start="0" length="0">
      <dxf>
        <font>
          <color auto="1"/>
        </font>
      </dxf>
    </rfmt>
    <rcc rId="0" sId="1" dxf="1">
      <nc r="A12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188360.54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5" sId="1" ref="A12:XFD12" action="deleteRow">
    <undo index="0" exp="area" dr="S12:S156" r="S157" sId="1"/>
    <undo index="0" exp="area" dr="R12:R156" r="R157" sId="1"/>
    <undo index="0" exp="area" dr="Q12:Q156" r="Q157" sId="1"/>
    <undo index="0" exp="area" dr="P12:P156" r="P157" sId="1"/>
    <undo index="0" exp="area" dr="O12:O156" r="O157" sId="1"/>
    <undo index="0" exp="area" dr="N12:N156" r="N157" sId="1"/>
    <undo index="0" exp="area" dr="M12:M156" r="M157" sId="1"/>
    <undo index="0" exp="area" dr="L12:L156" r="L157" sId="1"/>
    <undo index="0" exp="area" dr="K12:K156" r="K157" sId="1"/>
    <undo index="0" exp="area" dr="J12:J156" r="J157" sId="1"/>
    <undo index="0" exp="area" dr="I12:I156" r="I157" sId="1"/>
    <undo index="0" exp="area" dr="H12:H156" r="H157" sId="1"/>
    <undo index="0" exp="area" dr="G12:G156" r="G157" sId="1"/>
    <undo index="0" exp="area" dr="F12:F156" r="F157" sId="1"/>
    <undo index="0" exp="area" dr="E12:E156" r="E157" sId="1"/>
    <undo index="0" exp="area" dr="D12:D156" r="D157" sId="1"/>
    <rfmt sheetId="1" xfDxf="1" sqref="A12:XFD12" start="0" length="0">
      <dxf>
        <font>
          <color auto="1"/>
        </font>
      </dxf>
    </rfmt>
    <rcc rId="0" sId="1" dxf="1">
      <nc r="A12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216873.8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6" sId="1" ref="A12:XFD12" action="deleteRow">
    <undo index="0" exp="area" dr="S12:S155" r="S156" sId="1"/>
    <undo index="0" exp="area" dr="R12:R155" r="R156" sId="1"/>
    <undo index="0" exp="area" dr="Q12:Q155" r="Q156" sId="1"/>
    <undo index="0" exp="area" dr="P12:P155" r="P156" sId="1"/>
    <undo index="0" exp="area" dr="O12:O155" r="O156" sId="1"/>
    <undo index="0" exp="area" dr="N12:N155" r="N156" sId="1"/>
    <undo index="0" exp="area" dr="M12:M155" r="M156" sId="1"/>
    <undo index="0" exp="area" dr="L12:L155" r="L156" sId="1"/>
    <undo index="0" exp="area" dr="K12:K155" r="K156" sId="1"/>
    <undo index="0" exp="area" dr="J12:J155" r="J156" sId="1"/>
    <undo index="0" exp="area" dr="I12:I155" r="I156" sId="1"/>
    <undo index="0" exp="area" dr="H12:H155" r="H156" sId="1"/>
    <undo index="0" exp="area" dr="G12:G155" r="G156" sId="1"/>
    <undo index="0" exp="area" dr="F12:F155" r="F156" sId="1"/>
    <undo index="0" exp="area" dr="E12:E155" r="E156" sId="1"/>
    <undo index="0" exp="area" dr="D12:D155" r="D156" sId="1"/>
    <rfmt sheetId="1" xfDxf="1" sqref="A12:XFD12" start="0" length="0">
      <dxf>
        <font>
          <color auto="1"/>
        </font>
      </dxf>
    </rfmt>
    <rcc rId="0" sId="1" dxf="1">
      <nc r="A12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76323.66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928975.67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523858.58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614906.91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13799964.59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7" sId="1" ref="A12:XFD12" action="deleteRow">
    <undo index="0" exp="area" dr="S12:S154" r="S155" sId="1"/>
    <undo index="0" exp="area" dr="R12:R154" r="R155" sId="1"/>
    <undo index="0" exp="area" dr="Q12:Q154" r="Q155" sId="1"/>
    <undo index="0" exp="area" dr="P12:P154" r="P155" sId="1"/>
    <undo index="0" exp="area" dr="O12:O154" r="O155" sId="1"/>
    <undo index="0" exp="area" dr="N12:N154" r="N155" sId="1"/>
    <undo index="0" exp="area" dr="M12:M154" r="M155" sId="1"/>
    <undo index="0" exp="area" dr="L12:L154" r="L155" sId="1"/>
    <undo index="0" exp="area" dr="K12:K154" r="K155" sId="1"/>
    <undo index="0" exp="area" dr="J12:J154" r="J155" sId="1"/>
    <undo index="0" exp="area" dr="I12:I154" r="I155" sId="1"/>
    <undo index="0" exp="area" dr="H12:H154" r="H155" sId="1"/>
    <undo index="0" exp="area" dr="G12:G154" r="G155" sId="1"/>
    <undo index="0" exp="area" dr="F12:F154" r="F155" sId="1"/>
    <undo index="0" exp="area" dr="E12:E154" r="E155" sId="1"/>
    <undo index="0" exp="area" dr="D12:D154" r="D155" sId="1"/>
    <rfmt sheetId="1" xfDxf="1" sqref="A12:XFD12" start="0" length="0">
      <dxf>
        <font>
          <color auto="1"/>
        </font>
      </dxf>
    </rfmt>
    <rcc rId="0" sId="1" dxf="1">
      <nc r="A12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284326.96000000002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8" sId="1" ref="A12:XFD12" action="deleteRow">
    <undo index="0" exp="area" dr="S12:S153" r="S154" sId="1"/>
    <undo index="0" exp="area" dr="R12:R153" r="R154" sId="1"/>
    <undo index="0" exp="area" dr="Q12:Q153" r="Q154" sId="1"/>
    <undo index="0" exp="area" dr="P12:P153" r="P154" sId="1"/>
    <undo index="0" exp="area" dr="O12:O153" r="O154" sId="1"/>
    <undo index="0" exp="area" dr="N12:N153" r="N154" sId="1"/>
    <undo index="0" exp="area" dr="M12:M153" r="M154" sId="1"/>
    <undo index="0" exp="area" dr="L12:L153" r="L154" sId="1"/>
    <undo index="0" exp="area" dr="K12:K153" r="K154" sId="1"/>
    <undo index="0" exp="area" dr="J12:J153" r="J154" sId="1"/>
    <undo index="0" exp="area" dr="I12:I153" r="I154" sId="1"/>
    <undo index="0" exp="area" dr="H12:H153" r="H154" sId="1"/>
    <undo index="0" exp="area" dr="G12:G153" r="G154" sId="1"/>
    <undo index="0" exp="area" dr="F12:F153" r="F154" sId="1"/>
    <undo index="0" exp="area" dr="E12:E153" r="E154" sId="1"/>
    <undo index="0" exp="area" dr="D12:D153" r="D154" sId="1"/>
    <rfmt sheetId="1" xfDxf="1" sqref="A12:XFD12" start="0" length="0">
      <dxf>
        <font>
          <color auto="1"/>
        </font>
      </dxf>
    </rfmt>
    <rcc rId="0" sId="1" dxf="1">
      <nc r="A12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285197.40999999997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9" sId="1" ref="A12:XFD12" action="deleteRow">
    <undo index="0" exp="area" dr="S12:S152" r="S153" sId="1"/>
    <undo index="0" exp="area" dr="R12:R152" r="R153" sId="1"/>
    <undo index="0" exp="area" dr="Q12:Q152" r="Q153" sId="1"/>
    <undo index="0" exp="area" dr="P12:P152" r="P153" sId="1"/>
    <undo index="0" exp="area" dr="O12:O152" r="O153" sId="1"/>
    <undo index="0" exp="area" dr="N12:N152" r="N153" sId="1"/>
    <undo index="0" exp="area" dr="M12:M152" r="M153" sId="1"/>
    <undo index="0" exp="area" dr="L12:L152" r="L153" sId="1"/>
    <undo index="0" exp="area" dr="K12:K152" r="K153" sId="1"/>
    <undo index="0" exp="area" dr="J12:J152" r="J153" sId="1"/>
    <undo index="0" exp="area" dr="I12:I152" r="I153" sId="1"/>
    <undo index="0" exp="area" dr="H12:H152" r="H153" sId="1"/>
    <undo index="0" exp="area" dr="G12:G152" r="G153" sId="1"/>
    <undo index="0" exp="area" dr="F12:F152" r="F153" sId="1"/>
    <undo index="0" exp="area" dr="E12:E152" r="E153" sId="1"/>
    <undo index="0" exp="area" dr="D12:D152" r="D153" sId="1"/>
    <rfmt sheetId="1" xfDxf="1" sqref="A12:XFD12" start="0" length="0">
      <dxf>
        <font>
          <color auto="1"/>
        </font>
      </dxf>
    </rfmt>
    <rcc rId="0" sId="1" dxf="1">
      <nc r="A12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54791.19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0" sId="1" ref="A12:XFD12" action="deleteRow">
    <undo index="0" exp="area" dr="S12:S151" r="S152" sId="1"/>
    <undo index="0" exp="area" dr="R12:R151" r="R152" sId="1"/>
    <undo index="0" exp="area" dr="Q12:Q151" r="Q152" sId="1"/>
    <undo index="0" exp="area" dr="P12:P151" r="P152" sId="1"/>
    <undo index="0" exp="area" dr="O12:O151" r="O152" sId="1"/>
    <undo index="0" exp="area" dr="N12:N151" r="N152" sId="1"/>
    <undo index="0" exp="area" dr="M12:M151" r="M152" sId="1"/>
    <undo index="0" exp="area" dr="L12:L151" r="L152" sId="1"/>
    <undo index="0" exp="area" dr="K12:K151" r="K152" sId="1"/>
    <undo index="0" exp="area" dr="J12:J151" r="J152" sId="1"/>
    <undo index="0" exp="area" dr="I12:I151" r="I152" sId="1"/>
    <undo index="0" exp="area" dr="H12:H151" r="H152" sId="1"/>
    <undo index="0" exp="area" dr="G12:G151" r="G152" sId="1"/>
    <undo index="0" exp="area" dr="F12:F151" r="F152" sId="1"/>
    <undo index="0" exp="area" dr="E12:E151" r="E152" sId="1"/>
    <undo index="0" exp="area" dr="D12:D151" r="D152" sId="1"/>
    <rfmt sheetId="1" xfDxf="1" sqref="A12:XFD12" start="0" length="0">
      <dxf>
        <font>
          <color auto="1"/>
        </font>
      </dxf>
    </rfmt>
    <rcc rId="0" sId="1" dxf="1">
      <nc r="A12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68025.73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1" sId="1" ref="A12:XFD12" action="deleteRow">
    <undo index="0" exp="area" dr="S12:S150" r="S151" sId="1"/>
    <undo index="0" exp="area" dr="R12:R150" r="R151" sId="1"/>
    <undo index="0" exp="area" dr="Q12:Q150" r="Q151" sId="1"/>
    <undo index="0" exp="area" dr="P12:P150" r="P151" sId="1"/>
    <undo index="0" exp="area" dr="O12:O150" r="O151" sId="1"/>
    <undo index="0" exp="area" dr="N12:N150" r="N151" sId="1"/>
    <undo index="0" exp="area" dr="M12:M150" r="M151" sId="1"/>
    <undo index="0" exp="area" dr="L12:L150" r="L151" sId="1"/>
    <undo index="0" exp="area" dr="K12:K150" r="K151" sId="1"/>
    <undo index="0" exp="area" dr="J12:J150" r="J151" sId="1"/>
    <undo index="0" exp="area" dr="I12:I150" r="I151" sId="1"/>
    <undo index="0" exp="area" dr="H12:H150" r="H151" sId="1"/>
    <undo index="0" exp="area" dr="G12:G150" r="G151" sId="1"/>
    <undo index="0" exp="area" dr="F12:F150" r="F151" sId="1"/>
    <undo index="0" exp="area" dr="E12:E150" r="E151" sId="1"/>
    <undo index="0" exp="area" dr="D12:D150" r="D151" sId="1"/>
    <rfmt sheetId="1" xfDxf="1" sqref="A12:XFD12" start="0" length="0">
      <dxf>
        <font>
          <color auto="1"/>
        </font>
      </dxf>
    </rfmt>
    <rcc rId="0" sId="1" dxf="1">
      <nc r="A12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63781.91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2" sId="1" ref="A12:XFD12" action="deleteRow">
    <undo index="0" exp="area" dr="S12:S149" r="S150" sId="1"/>
    <undo index="0" exp="area" dr="R12:R149" r="R150" sId="1"/>
    <undo index="0" exp="area" dr="Q12:Q149" r="Q150" sId="1"/>
    <undo index="0" exp="area" dr="P12:P149" r="P150" sId="1"/>
    <undo index="0" exp="area" dr="O12:O149" r="O150" sId="1"/>
    <undo index="0" exp="area" dr="N12:N149" r="N150" sId="1"/>
    <undo index="0" exp="area" dr="M12:M149" r="M150" sId="1"/>
    <undo index="0" exp="area" dr="L12:L149" r="L150" sId="1"/>
    <undo index="0" exp="area" dr="K12:K149" r="K150" sId="1"/>
    <undo index="0" exp="area" dr="J12:J149" r="J150" sId="1"/>
    <undo index="0" exp="area" dr="I12:I149" r="I150" sId="1"/>
    <undo index="0" exp="area" dr="H12:H149" r="H150" sId="1"/>
    <undo index="0" exp="area" dr="G12:G149" r="G150" sId="1"/>
    <undo index="0" exp="area" dr="F12:F149" r="F150" sId="1"/>
    <undo index="0" exp="area" dr="E12:E149" r="E150" sId="1"/>
    <undo index="0" exp="area" dr="D12:D149" r="D150" sId="1"/>
    <rfmt sheetId="1" xfDxf="1" sqref="A12:XFD12" start="0" length="0">
      <dxf>
        <font>
          <color auto="1"/>
        </font>
      </dxf>
    </rfmt>
    <rcc rId="0" sId="1" dxf="1">
      <nc r="A12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67996.78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3" sId="1" ref="A12:XFD12" action="deleteRow">
    <undo index="0" exp="area" dr="S12:S148" r="S149" sId="1"/>
    <undo index="0" exp="area" dr="R12:R148" r="R149" sId="1"/>
    <undo index="0" exp="area" dr="Q12:Q148" r="Q149" sId="1"/>
    <undo index="0" exp="area" dr="P12:P148" r="P149" sId="1"/>
    <undo index="0" exp="area" dr="O12:O148" r="O149" sId="1"/>
    <undo index="0" exp="area" dr="N12:N148" r="N149" sId="1"/>
    <undo index="0" exp="area" dr="M12:M148" r="M149" sId="1"/>
    <undo index="0" exp="area" dr="L12:L148" r="L149" sId="1"/>
    <undo index="0" exp="area" dr="K12:K148" r="K149" sId="1"/>
    <undo index="0" exp="area" dr="J12:J148" r="J149" sId="1"/>
    <undo index="0" exp="area" dr="I12:I148" r="I149" sId="1"/>
    <undo index="0" exp="area" dr="H12:H148" r="H149" sId="1"/>
    <undo index="0" exp="area" dr="G12:G148" r="G149" sId="1"/>
    <undo index="0" exp="area" dr="F12:F148" r="F149" sId="1"/>
    <undo index="0" exp="area" dr="E12:E148" r="E149" sId="1"/>
    <undo index="0" exp="area" dr="D12:D148" r="D149" sId="1"/>
    <rfmt sheetId="1" xfDxf="1" sqref="A12:XFD12" start="0" length="0">
      <dxf>
        <font>
          <color auto="1"/>
        </font>
      </dxf>
    </rfmt>
    <rcc rId="0" sId="1" dxf="1">
      <nc r="A12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Пролетарский, д. 20*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6871066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4" sId="1" ref="A12:XFD12" action="deleteRow">
    <undo index="0" exp="area" dr="S12:S147" r="S148" sId="1"/>
    <undo index="0" exp="area" dr="R12:R147" r="R148" sId="1"/>
    <undo index="0" exp="area" dr="Q12:Q147" r="Q148" sId="1"/>
    <undo index="0" exp="area" dr="P12:P147" r="P148" sId="1"/>
    <undo index="0" exp="area" dr="O12:O147" r="O148" sId="1"/>
    <undo index="0" exp="area" dr="N12:N147" r="N148" sId="1"/>
    <undo index="0" exp="area" dr="M12:M147" r="M148" sId="1"/>
    <undo index="0" exp="area" dr="L12:L147" r="L148" sId="1"/>
    <undo index="0" exp="area" dr="K12:K147" r="K148" sId="1"/>
    <undo index="0" exp="area" dr="J12:J147" r="J148" sId="1"/>
    <undo index="0" exp="area" dr="I12:I147" r="I148" sId="1"/>
    <undo index="0" exp="area" dr="H12:H147" r="H148" sId="1"/>
    <undo index="0" exp="area" dr="G12:G147" r="G148" sId="1"/>
    <undo index="0" exp="area" dr="F12:F147" r="F148" sId="1"/>
    <undo index="0" exp="area" dr="E12:E147" r="E148" sId="1"/>
    <undo index="0" exp="area" dr="D12:D147" r="D148" sId="1"/>
    <rfmt sheetId="1" xfDxf="1" sqref="A12:XFD12" start="0" length="0">
      <dxf>
        <font>
          <color auto="1"/>
        </font>
      </dxf>
    </rfmt>
    <rcc rId="0" sId="1" dxf="1">
      <nc r="A12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117475.65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9545454.2799999993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5" sId="1" ref="A12:XFD12" action="deleteRow">
    <undo index="0" exp="area" dr="S12:S146" r="S147" sId="1"/>
    <undo index="0" exp="area" dr="R12:R146" r="R147" sId="1"/>
    <undo index="0" exp="area" dr="Q12:Q146" r="Q147" sId="1"/>
    <undo index="0" exp="area" dr="P12:P146" r="P147" sId="1"/>
    <undo index="0" exp="area" dr="O12:O146" r="O147" sId="1"/>
    <undo index="0" exp="area" dr="N12:N146" r="N147" sId="1"/>
    <undo index="0" exp="area" dr="M12:M146" r="M147" sId="1"/>
    <undo index="0" exp="area" dr="L12:L146" r="L147" sId="1"/>
    <undo index="0" exp="area" dr="K12:K146" r="K147" sId="1"/>
    <undo index="0" exp="area" dr="J12:J146" r="J147" sId="1"/>
    <undo index="0" exp="area" dr="I12:I146" r="I147" sId="1"/>
    <undo index="0" exp="area" dr="H12:H146" r="H147" sId="1"/>
    <undo index="0" exp="area" dr="G12:G146" r="G147" sId="1"/>
    <undo index="0" exp="area" dr="F12:F146" r="F147" sId="1"/>
    <undo index="0" exp="area" dr="E12:E146" r="E147" sId="1"/>
    <undo index="0" exp="area" dr="D12:D146" r="D147" sId="1"/>
    <rfmt sheetId="1" xfDxf="1" sqref="A12:XFD12" start="0" length="0">
      <dxf>
        <font>
          <color auto="1"/>
        </font>
      </dxf>
    </rfmt>
    <rcc rId="0" sId="1" dxf="1">
      <nc r="A12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Пролетарский, д. 28*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6916663.4999999991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6" sId="1" ref="A12:XFD12" action="deleteRow">
    <undo index="0" exp="area" dr="S12:S145" r="S146" sId="1"/>
    <undo index="0" exp="area" dr="R12:R145" r="R146" sId="1"/>
    <undo index="0" exp="area" dr="Q12:Q145" r="Q146" sId="1"/>
    <undo index="0" exp="area" dr="P12:P145" r="P146" sId="1"/>
    <undo index="0" exp="area" dr="O12:O145" r="O146" sId="1"/>
    <undo index="0" exp="area" dr="N12:N145" r="N146" sId="1"/>
    <undo index="0" exp="area" dr="M12:M145" r="M146" sId="1"/>
    <undo index="0" exp="area" dr="L12:L145" r="L146" sId="1"/>
    <undo index="0" exp="area" dr="K12:K145" r="K146" sId="1"/>
    <undo index="0" exp="area" dr="J12:J145" r="J146" sId="1"/>
    <undo index="0" exp="area" dr="I12:I145" r="I146" sId="1"/>
    <undo index="0" exp="area" dr="H12:H145" r="H146" sId="1"/>
    <undo index="0" exp="area" dr="G12:G145" r="G146" sId="1"/>
    <undo index="0" exp="area" dr="F12:F145" r="F146" sId="1"/>
    <undo index="0" exp="area" dr="E12:E145" r="E146" sId="1"/>
    <undo index="0" exp="area" dr="D12:D145" r="D146" sId="1"/>
    <rfmt sheetId="1" xfDxf="1" sqref="A12:XFD12" start="0" length="0">
      <dxf>
        <font>
          <color auto="1"/>
        </font>
      </dxf>
    </rfmt>
    <rcc rId="0" sId="1" dxf="1">
      <nc r="A12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131118.78999999998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400430.22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5457865.2000000002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8461327.1999999993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7" sId="1" ref="A12:XFD12" action="deleteRow">
    <undo index="0" exp="area" dr="S12:S144" r="S145" sId="1"/>
    <undo index="0" exp="area" dr="R12:R144" r="R145" sId="1"/>
    <undo index="0" exp="area" dr="Q12:Q144" r="Q145" sId="1"/>
    <undo index="0" exp="area" dr="P12:P144" r="P145" sId="1"/>
    <undo index="0" exp="area" dr="O12:O144" r="O145" sId="1"/>
    <undo index="0" exp="area" dr="N12:N144" r="N145" sId="1"/>
    <undo index="0" exp="area" dr="M12:M144" r="M145" sId="1"/>
    <undo index="0" exp="area" dr="L12:L144" r="L145" sId="1"/>
    <undo index="0" exp="area" dr="K12:K144" r="K145" sId="1"/>
    <undo index="0" exp="area" dr="J12:J144" r="J145" sId="1"/>
    <undo index="0" exp="area" dr="I12:I144" r="I145" sId="1"/>
    <undo index="0" exp="area" dr="H12:H144" r="H145" sId="1"/>
    <undo index="0" exp="area" dr="G12:G144" r="G145" sId="1"/>
    <undo index="0" exp="area" dr="F12:F144" r="F145" sId="1"/>
    <undo index="0" exp="area" dr="E12:E144" r="E145" sId="1"/>
    <undo index="0" exp="area" dr="D12:D144" r="D145" sId="1"/>
    <rfmt sheetId="1" xfDxf="1" sqref="A12:XFD12" start="0" length="0">
      <dxf>
        <font>
          <color auto="1"/>
        </font>
      </dxf>
    </rfmt>
    <rcc rId="0" sId="1" dxf="1">
      <nc r="A12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48765.440000000002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226350.65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4469792.4000000004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8" sId="1" ref="A12:XFD12" action="deleteRow">
    <undo index="0" exp="area" dr="S12:S143" r="S144" sId="1"/>
    <undo index="0" exp="area" dr="R12:R143" r="R144" sId="1"/>
    <undo index="0" exp="area" dr="Q12:Q143" r="Q144" sId="1"/>
    <undo index="0" exp="area" dr="P12:P143" r="P144" sId="1"/>
    <undo index="0" exp="area" dr="O12:O143" r="O144" sId="1"/>
    <undo index="0" exp="area" dr="N12:N143" r="N144" sId="1"/>
    <undo index="0" exp="area" dr="M12:M143" r="M144" sId="1"/>
    <undo index="0" exp="area" dr="L12:L143" r="L144" sId="1"/>
    <undo index="0" exp="area" dr="K12:K143" r="K144" sId="1"/>
    <undo index="0" exp="area" dr="J12:J143" r="J144" sId="1"/>
    <undo index="0" exp="area" dr="I12:I143" r="I144" sId="1"/>
    <undo index="0" exp="area" dr="H12:H143" r="H144" sId="1"/>
    <undo index="0" exp="area" dr="G12:G143" r="G144" sId="1"/>
    <undo index="0" exp="area" dr="F12:F143" r="F144" sId="1"/>
    <undo index="0" exp="area" dr="E12:E143" r="E144" sId="1"/>
    <undo index="0" exp="area" dr="D12:D143" r="D144" sId="1"/>
    <rfmt sheetId="1" xfDxf="1" sqref="A12:XFD12" start="0" length="0">
      <dxf>
        <font>
          <color auto="1"/>
        </font>
      </dxf>
    </rfmt>
    <rcc rId="0" sId="1" dxf="1">
      <nc r="A12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78283.990000000005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9" sId="1" ref="A12:XFD12" action="deleteRow">
    <undo index="0" exp="area" dr="S12:S142" r="S143" sId="1"/>
    <undo index="0" exp="area" dr="R12:R142" r="R143" sId="1"/>
    <undo index="0" exp="area" dr="Q12:Q142" r="Q143" sId="1"/>
    <undo index="0" exp="area" dr="P12:P142" r="P143" sId="1"/>
    <undo index="0" exp="area" dr="O12:O142" r="O143" sId="1"/>
    <undo index="0" exp="area" dr="N12:N142" r="N143" sId="1"/>
    <undo index="0" exp="area" dr="M12:M142" r="M143" sId="1"/>
    <undo index="0" exp="area" dr="L12:L142" r="L143" sId="1"/>
    <undo index="0" exp="area" dr="K12:K142" r="K143" sId="1"/>
    <undo index="0" exp="area" dr="J12:J142" r="J143" sId="1"/>
    <undo index="0" exp="area" dr="I12:I142" r="I143" sId="1"/>
    <undo index="0" exp="area" dr="H12:H142" r="H143" sId="1"/>
    <undo index="0" exp="area" dr="G12:G142" r="G143" sId="1"/>
    <undo index="0" exp="area" dr="F12:F142" r="F143" sId="1"/>
    <undo index="0" exp="area" dr="E12:E142" r="E143" sId="1"/>
    <undo index="0" exp="area" dr="D12:D142" r="D143" sId="1"/>
    <rfmt sheetId="1" xfDxf="1" sqref="A12:XFD12" start="0" length="0">
      <dxf>
        <font>
          <color auto="1"/>
        </font>
      </dxf>
    </rfmt>
    <rcc rId="0" sId="1" dxf="1">
      <nc r="A12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207038.86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0" sId="1" ref="A12:XFD12" action="deleteRow">
    <undo index="0" exp="area" dr="S12:S141" r="S142" sId="1"/>
    <undo index="0" exp="area" dr="R12:R141" r="R142" sId="1"/>
    <undo index="0" exp="area" dr="Q12:Q141" r="Q142" sId="1"/>
    <undo index="0" exp="area" dr="P12:P141" r="P142" sId="1"/>
    <undo index="0" exp="area" dr="O12:O141" r="O142" sId="1"/>
    <undo index="0" exp="area" dr="N12:N141" r="N142" sId="1"/>
    <undo index="0" exp="area" dr="M12:M141" r="M142" sId="1"/>
    <undo index="0" exp="area" dr="L12:L141" r="L142" sId="1"/>
    <undo index="0" exp="area" dr="K12:K141" r="K142" sId="1"/>
    <undo index="0" exp="area" dr="J12:J141" r="J142" sId="1"/>
    <undo index="0" exp="area" dr="I12:I141" r="I142" sId="1"/>
    <undo index="0" exp="area" dr="H12:H141" r="H142" sId="1"/>
    <undo index="0" exp="area" dr="G12:G141" r="G142" sId="1"/>
    <undo index="0" exp="area" dr="F12:F141" r="F142" sId="1"/>
    <undo index="0" exp="area" dr="E12:E141" r="E142" sId="1"/>
    <undo index="0" exp="area" dr="D12:D141" r="D142" sId="1"/>
    <rfmt sheetId="1" xfDxf="1" sqref="A12:XFD12" start="0" length="0">
      <dxf>
        <font>
          <color auto="1"/>
        </font>
      </dxf>
    </rfmt>
    <rcc rId="0" sId="1" dxf="1">
      <nc r="A12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49124.65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1" sId="1" ref="A12:XFD12" action="deleteRow">
    <undo index="0" exp="area" dr="S12:S140" r="S141" sId="1"/>
    <undo index="0" exp="area" dr="R12:R140" r="R141" sId="1"/>
    <undo index="0" exp="area" dr="Q12:Q140" r="Q141" sId="1"/>
    <undo index="0" exp="area" dr="P12:P140" r="P141" sId="1"/>
    <undo index="0" exp="area" dr="O12:O140" r="O141" sId="1"/>
    <undo index="0" exp="area" dr="N12:N140" r="N141" sId="1"/>
    <undo index="0" exp="area" dr="M12:M140" r="M141" sId="1"/>
    <undo index="0" exp="area" dr="L12:L140" r="L141" sId="1"/>
    <undo index="0" exp="area" dr="K12:K140" r="K141" sId="1"/>
    <undo index="0" exp="area" dr="J12:J140" r="J141" sId="1"/>
    <undo index="0" exp="area" dr="I12:I140" r="I141" sId="1"/>
    <undo index="0" exp="area" dr="H12:H140" r="H141" sId="1"/>
    <undo index="0" exp="area" dr="G12:G140" r="G141" sId="1"/>
    <undo index="0" exp="area" dr="F12:F140" r="F141" sId="1"/>
    <undo index="0" exp="area" dr="E12:E140" r="E141" sId="1"/>
    <undo index="0" exp="area" dr="D12:D140" r="D141" sId="1"/>
    <rfmt sheetId="1" xfDxf="1" sqref="A12:XFD12" start="0" length="0">
      <dxf>
        <font>
          <color auto="1"/>
        </font>
      </dxf>
    </rfmt>
    <rcc rId="0" sId="1" dxf="1">
      <nc r="A12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190915.93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2" sId="1" ref="A12:XFD12" action="deleteRow">
    <undo index="0" exp="area" dr="S12:S139" r="S140" sId="1"/>
    <undo index="0" exp="area" dr="R12:R139" r="R140" sId="1"/>
    <undo index="0" exp="area" dr="Q12:Q139" r="Q140" sId="1"/>
    <undo index="0" exp="area" dr="P12:P139" r="P140" sId="1"/>
    <undo index="0" exp="area" dr="O12:O139" r="O140" sId="1"/>
    <undo index="0" exp="area" dr="N12:N139" r="N140" sId="1"/>
    <undo index="0" exp="area" dr="M12:M139" r="M140" sId="1"/>
    <undo index="0" exp="area" dr="L12:L139" r="L140" sId="1"/>
    <undo index="0" exp="area" dr="K12:K139" r="K140" sId="1"/>
    <undo index="0" exp="area" dr="J12:J139" r="J140" sId="1"/>
    <undo index="0" exp="area" dr="I12:I139" r="I140" sId="1"/>
    <undo index="0" exp="area" dr="H12:H139" r="H140" sId="1"/>
    <undo index="0" exp="area" dr="G12:G139" r="G140" sId="1"/>
    <undo index="0" exp="area" dr="F12:F139" r="F140" sId="1"/>
    <undo index="0" exp="area" dr="E12:E139" r="E140" sId="1"/>
    <undo index="0" exp="area" dr="D12:D139" r="D140" sId="1"/>
    <rfmt sheetId="1" xfDxf="1" sqref="A12:XFD12" start="0" length="0">
      <dxf>
        <font>
          <color auto="1"/>
        </font>
      </dxf>
    </rfmt>
    <rcc rId="0" sId="1" dxf="1">
      <nc r="A12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582617.18000000005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550035.76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3" sId="1" ref="A12:XFD12" action="deleteRow">
    <undo index="0" exp="area" dr="S12:S138" r="S139" sId="1"/>
    <undo index="0" exp="area" dr="R12:R138" r="R139" sId="1"/>
    <undo index="0" exp="area" dr="Q12:Q138" r="Q139" sId="1"/>
    <undo index="0" exp="area" dr="P12:P138" r="P139" sId="1"/>
    <undo index="0" exp="area" dr="O12:O138" r="O139" sId="1"/>
    <undo index="0" exp="area" dr="N12:N138" r="N139" sId="1"/>
    <undo index="0" exp="area" dr="M12:M138" r="M139" sId="1"/>
    <undo index="0" exp="area" dr="L12:L138" r="L139" sId="1"/>
    <undo index="0" exp="area" dr="K12:K138" r="K139" sId="1"/>
    <undo index="0" exp="area" dr="J12:J138" r="J139" sId="1"/>
    <undo index="0" exp="area" dr="I12:I138" r="I139" sId="1"/>
    <undo index="0" exp="area" dr="H12:H138" r="H139" sId="1"/>
    <undo index="0" exp="area" dr="G12:G138" r="G139" sId="1"/>
    <undo index="0" exp="area" dr="F12:F138" r="F139" sId="1"/>
    <undo index="0" exp="area" dr="E12:E138" r="E139" sId="1"/>
    <undo index="0" exp="area" dr="D12:D138" r="D139" sId="1"/>
    <rfmt sheetId="1" xfDxf="1" sqref="A12:XFD12" start="0" length="0">
      <dxf>
        <font>
          <color auto="1"/>
        </font>
      </dxf>
    </rfmt>
    <rcc rId="0" sId="1" dxf="1">
      <nc r="A12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12004.07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2442914.88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4" sId="1" ref="A12:XFD12" action="deleteRow">
    <undo index="0" exp="area" dr="S12:S137" r="S138" sId="1"/>
    <undo index="0" exp="area" dr="R12:R137" r="R138" sId="1"/>
    <undo index="0" exp="area" dr="Q12:Q137" r="Q138" sId="1"/>
    <undo index="0" exp="area" dr="P12:P137" r="P138" sId="1"/>
    <undo index="0" exp="area" dr="O12:O137" r="O138" sId="1"/>
    <undo index="0" exp="area" dr="N12:N137" r="N138" sId="1"/>
    <undo index="0" exp="area" dr="M12:M137" r="M138" sId="1"/>
    <undo index="0" exp="area" dr="L12:L137" r="L138" sId="1"/>
    <undo index="0" exp="area" dr="K12:K137" r="K138" sId="1"/>
    <undo index="0" exp="area" dr="J12:J137" r="J138" sId="1"/>
    <undo index="0" exp="area" dr="I12:I137" r="I138" sId="1"/>
    <undo index="0" exp="area" dr="H12:H137" r="H138" sId="1"/>
    <undo index="0" exp="area" dr="G12:G137" r="G138" sId="1"/>
    <undo index="0" exp="area" dr="F12:F137" r="F138" sId="1"/>
    <undo index="0" exp="area" dr="E12:E137" r="E138" sId="1"/>
    <undo index="0" exp="area" dr="D12:D137" r="D138" sId="1"/>
    <rfmt sheetId="1" xfDxf="1" sqref="A12:XFD12" start="0" length="0">
      <dxf>
        <font>
          <color auto="1"/>
        </font>
      </dxf>
    </rfmt>
    <rcc rId="0" sId="1" dxf="1">
      <nc r="A12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7890487.4900000002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2905206.82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10459416.51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5" sId="1" ref="A12:XFD12" action="deleteRow">
    <undo index="0" exp="area" dr="S12:S136" r="S137" sId="1"/>
    <undo index="0" exp="area" dr="R12:R136" r="R137" sId="1"/>
    <undo index="0" exp="area" dr="Q12:Q136" r="Q137" sId="1"/>
    <undo index="0" exp="area" dr="P12:P136" r="P137" sId="1"/>
    <undo index="0" exp="area" dr="O12:O136" r="O137" sId="1"/>
    <undo index="0" exp="area" dr="N12:N136" r="N137" sId="1"/>
    <undo index="0" exp="area" dr="M12:M136" r="M137" sId="1"/>
    <undo index="0" exp="area" dr="L12:L136" r="L137" sId="1"/>
    <undo index="0" exp="area" dr="K12:K136" r="K137" sId="1"/>
    <undo index="0" exp="area" dr="J12:J136" r="J137" sId="1"/>
    <undo index="0" exp="area" dr="I12:I136" r="I137" sId="1"/>
    <undo index="0" exp="area" dr="H12:H136" r="H137" sId="1"/>
    <undo index="0" exp="area" dr="G12:G136" r="G137" sId="1"/>
    <undo index="0" exp="area" dr="F12:F136" r="F137" sId="1"/>
    <undo index="0" exp="area" dr="E12:E136" r="E137" sId="1"/>
    <undo index="0" exp="area" dr="D12:D136" r="D137" sId="1"/>
    <rfmt sheetId="1" xfDxf="1" sqref="A12:XFD12" start="0" length="0">
      <dxf>
        <font>
          <color auto="1"/>
        </font>
      </dxf>
    </rfmt>
    <rcc rId="0" sId="1" dxf="1">
      <nc r="A12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1402283.19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2000102.8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2">
        <v>9499573.4800000004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6" sId="1" ref="A12:XFD12" action="deleteRow">
    <undo index="0" exp="area" dr="S12:S135" r="S136" sId="1"/>
    <undo index="0" exp="area" dr="R12:R135" r="R136" sId="1"/>
    <undo index="0" exp="area" dr="Q12:Q135" r="Q136" sId="1"/>
    <undo index="0" exp="area" dr="P12:P135" r="P136" sId="1"/>
    <undo index="0" exp="area" dr="O12:O135" r="O136" sId="1"/>
    <undo index="0" exp="area" dr="N12:N135" r="N136" sId="1"/>
    <undo index="0" exp="area" dr="M12:M135" r="M136" sId="1"/>
    <undo index="0" exp="area" dr="L12:L135" r="L136" sId="1"/>
    <undo index="0" exp="area" dr="K12:K135" r="K136" sId="1"/>
    <undo index="0" exp="area" dr="J12:J135" r="J136" sId="1"/>
    <undo index="0" exp="area" dr="I12:I135" r="I136" sId="1"/>
    <undo index="0" exp="area" dr="H12:H135" r="H136" sId="1"/>
    <undo index="0" exp="area" dr="G12:G135" r="G136" sId="1"/>
    <undo index="0" exp="area" dr="F12:F135" r="F136" sId="1"/>
    <undo index="0" exp="area" dr="E12:E135" r="E136" sId="1"/>
    <undo index="0" exp="area" dr="D12:D135" r="D136" sId="1"/>
    <rfmt sheetId="1" xfDxf="1" sqref="A12:XFD12" start="0" length="0">
      <dxf>
        <font>
          <color auto="1"/>
        </font>
      </dxf>
    </rfmt>
    <rcc rId="0" sId="1" dxf="1">
      <nc r="A12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30 лет Победы, д. 37/1*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59977.58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3001326.25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7" sId="1" ref="A12:XFD12" action="deleteRow">
    <undo index="0" exp="area" dr="S12:S134" r="S135" sId="1"/>
    <undo index="0" exp="area" dr="R12:R134" r="R135" sId="1"/>
    <undo index="0" exp="area" dr="Q12:Q134" r="Q135" sId="1"/>
    <undo index="0" exp="area" dr="P12:P134" r="P135" sId="1"/>
    <undo index="0" exp="area" dr="O12:O134" r="O135" sId="1"/>
    <undo index="0" exp="area" dr="N12:N134" r="N135" sId="1"/>
    <undo index="0" exp="area" dr="M12:M134" r="M135" sId="1"/>
    <undo index="0" exp="area" dr="L12:L134" r="L135" sId="1"/>
    <undo index="0" exp="area" dr="K12:K134" r="K135" sId="1"/>
    <undo index="0" exp="area" dr="J12:J134" r="J135" sId="1"/>
    <undo index="0" exp="area" dr="I12:I134" r="I135" sId="1"/>
    <undo index="0" exp="area" dr="H12:H134" r="H135" sId="1"/>
    <undo index="0" exp="area" dr="G12:G134" r="G135" sId="1"/>
    <undo index="0" exp="area" dr="F12:F134" r="F135" sId="1"/>
    <undo index="0" exp="area" dr="E12:E134" r="E135" sId="1"/>
    <undo index="0" exp="area" dr="D12:D134" r="D135" sId="1"/>
    <rfmt sheetId="1" xfDxf="1" sqref="A12:XFD12" start="0" length="0">
      <dxf>
        <font>
          <color auto="1"/>
        </font>
      </dxf>
    </rfmt>
    <rcc rId="0" sId="1" dxf="1">
      <nc r="A12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81693.58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2253508.7999999998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1634474.61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7031884.3499999996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2673625.75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8" sId="1" ref="A12:XFD12" action="deleteRow">
    <undo index="0" exp="area" dr="S12:S133" r="S134" sId="1"/>
    <undo index="0" exp="area" dr="R12:R133" r="R134" sId="1"/>
    <undo index="0" exp="area" dr="Q12:Q133" r="Q134" sId="1"/>
    <undo index="0" exp="area" dr="P12:P133" r="P134" sId="1"/>
    <undo index="0" exp="area" dr="O12:O133" r="O134" sId="1"/>
    <undo index="0" exp="area" dr="N12:N133" r="N134" sId="1"/>
    <undo index="0" exp="area" dr="M12:M133" r="M134" sId="1"/>
    <undo index="0" exp="area" dr="L12:L133" r="L134" sId="1"/>
    <undo index="0" exp="area" dr="K12:K133" r="K134" sId="1"/>
    <undo index="0" exp="area" dr="J12:J133" r="J134" sId="1"/>
    <undo index="0" exp="area" dr="I12:I133" r="I134" sId="1"/>
    <undo index="0" exp="area" dr="H12:H133" r="H134" sId="1"/>
    <undo index="0" exp="area" dr="G12:G133" r="G134" sId="1"/>
    <undo index="0" exp="area" dr="F12:F133" r="F134" sId="1"/>
    <undo index="0" exp="area" dr="E12:E133" r="E134" sId="1"/>
    <undo index="0" exp="area" dr="D12:D133" r="D134" sId="1"/>
    <rfmt sheetId="1" xfDxf="1" sqref="A12:XFD12" start="0" length="0">
      <dxf>
        <font>
          <color auto="1"/>
        </font>
      </dxf>
    </rfmt>
    <rcc rId="0" sId="1" dxf="1">
      <nc r="A12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80330.81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2133505.2000000002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7291148.4199999999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5863612.6100000003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9" sId="1" ref="A12:XFD12" action="deleteRow">
    <undo index="0" exp="area" dr="S12:S132" r="S133" sId="1"/>
    <undo index="0" exp="area" dr="R12:R132" r="R133" sId="1"/>
    <undo index="0" exp="area" dr="Q12:Q132" r="Q133" sId="1"/>
    <undo index="0" exp="area" dr="P12:P132" r="P133" sId="1"/>
    <undo index="0" exp="area" dr="O12:O132" r="O133" sId="1"/>
    <undo index="0" exp="area" dr="N12:N132" r="N133" sId="1"/>
    <undo index="0" exp="area" dr="M12:M132" r="M133" sId="1"/>
    <undo index="0" exp="area" dr="L12:L132" r="L133" sId="1"/>
    <undo index="0" exp="area" dr="K12:K132" r="K133" sId="1"/>
    <undo index="0" exp="area" dr="J12:J132" r="J133" sId="1"/>
    <undo index="0" exp="area" dr="I12:I132" r="I133" sId="1"/>
    <undo index="0" exp="area" dr="H12:H132" r="H133" sId="1"/>
    <undo index="0" exp="area" dr="G12:G132" r="G133" sId="1"/>
    <undo index="0" exp="area" dr="F12:F132" r="F133" sId="1"/>
    <undo index="0" exp="area" dr="E12:E132" r="E133" sId="1"/>
    <undo index="0" exp="area" dr="D12:D132" r="D133" sId="1"/>
    <rfmt sheetId="1" xfDxf="1" sqref="A12:XFD12" start="0" length="0">
      <dxf>
        <font>
          <color auto="1"/>
        </font>
      </dxf>
    </rfmt>
    <rcc rId="0" sId="1" dxf="1">
      <nc r="A12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96656.4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0" sId="1" ref="A12:XFD12" action="deleteRow">
    <undo index="0" exp="area" dr="S12:S131" r="S132" sId="1"/>
    <undo index="0" exp="area" dr="R12:R131" r="R132" sId="1"/>
    <undo index="0" exp="area" dr="Q12:Q131" r="Q132" sId="1"/>
    <undo index="0" exp="area" dr="P12:P131" r="P132" sId="1"/>
    <undo index="0" exp="area" dr="O12:O131" r="O132" sId="1"/>
    <undo index="0" exp="area" dr="N12:N131" r="N132" sId="1"/>
    <undo index="0" exp="area" dr="M12:M131" r="M132" sId="1"/>
    <undo index="0" exp="area" dr="L12:L131" r="L132" sId="1"/>
    <undo index="0" exp="area" dr="K12:K131" r="K132" sId="1"/>
    <undo index="0" exp="area" dr="J12:J131" r="J132" sId="1"/>
    <undo index="0" exp="area" dr="I12:I131" r="I132" sId="1"/>
    <undo index="0" exp="area" dr="H12:H131" r="H132" sId="1"/>
    <undo index="0" exp="area" dr="G12:G131" r="G132" sId="1"/>
    <undo index="0" exp="area" dr="F12:F131" r="F132" sId="1"/>
    <undo index="0" exp="area" dr="E12:E131" r="E132" sId="1"/>
    <undo index="0" exp="area" dr="D12:D131" r="D132" sId="1"/>
    <rfmt sheetId="1" xfDxf="1" sqref="A12:XFD12" start="0" length="0">
      <dxf>
        <font>
          <color auto="1"/>
        </font>
      </dxf>
    </rfmt>
    <rcc rId="0" sId="1" dxf="1">
      <nc r="A12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183773.92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1" sId="1" ref="A12:XFD12" action="deleteRow">
    <undo index="0" exp="area" dr="S12:S130" r="S131" sId="1"/>
    <undo index="0" exp="area" dr="R12:R130" r="R131" sId="1"/>
    <undo index="0" exp="area" dr="Q12:Q130" r="Q131" sId="1"/>
    <undo index="0" exp="area" dr="P12:P130" r="P131" sId="1"/>
    <undo index="0" exp="area" dr="O12:O130" r="O131" sId="1"/>
    <undo index="0" exp="area" dr="N12:N130" r="N131" sId="1"/>
    <undo index="0" exp="area" dr="M12:M130" r="M131" sId="1"/>
    <undo index="0" exp="area" dr="L12:L130" r="L131" sId="1"/>
    <undo index="0" exp="area" dr="K12:K130" r="K131" sId="1"/>
    <undo index="0" exp="area" dr="J12:J130" r="J131" sId="1"/>
    <undo index="0" exp="area" dr="I12:I130" r="I131" sId="1"/>
    <undo index="0" exp="area" dr="H12:H130" r="H131" sId="1"/>
    <undo index="0" exp="area" dr="G12:G130" r="G131" sId="1"/>
    <undo index="0" exp="area" dr="F12:F130" r="F131" sId="1"/>
    <undo index="0" exp="area" dr="E12:E130" r="E131" sId="1"/>
    <undo index="0" exp="area" dr="D12:D130" r="D131" sId="1"/>
    <rfmt sheetId="1" xfDxf="1" sqref="A12:XFD12" start="0" length="0">
      <dxf>
        <font>
          <color auto="1"/>
        </font>
      </dxf>
    </rfmt>
    <rcc rId="0" sId="1" dxf="1">
      <nc r="A12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630687.29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2" sId="1" ref="A12:XFD12" action="deleteRow">
    <undo index="0" exp="area" dr="S12:S129" r="S130" sId="1"/>
    <undo index="0" exp="area" dr="R12:R129" r="R130" sId="1"/>
    <undo index="0" exp="area" dr="Q12:Q129" r="Q130" sId="1"/>
    <undo index="0" exp="area" dr="P12:P129" r="P130" sId="1"/>
    <undo index="0" exp="area" dr="O12:O129" r="O130" sId="1"/>
    <undo index="0" exp="area" dr="N12:N129" r="N130" sId="1"/>
    <undo index="0" exp="area" dr="M12:M129" r="M130" sId="1"/>
    <undo index="0" exp="area" dr="L12:L129" r="L130" sId="1"/>
    <undo index="0" exp="area" dr="K12:K129" r="K130" sId="1"/>
    <undo index="0" exp="area" dr="J12:J129" r="J130" sId="1"/>
    <undo index="0" exp="area" dr="I12:I129" r="I130" sId="1"/>
    <undo index="0" exp="area" dr="H12:H129" r="H130" sId="1"/>
    <undo index="0" exp="area" dr="G12:G129" r="G130" sId="1"/>
    <undo index="0" exp="area" dr="F12:F129" r="F130" sId="1"/>
    <undo index="0" exp="area" dr="E12:E129" r="E130" sId="1"/>
    <undo index="0" exp="area" dr="D12:D129" r="D130" sId="1"/>
    <rfmt sheetId="1" xfDxf="1" sqref="A12:XFD12" start="0" length="0">
      <dxf>
        <font>
          <color auto="1"/>
        </font>
      </dxf>
    </rfmt>
    <rcc rId="0" sId="1" dxf="1">
      <nc r="A12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166747.85999999999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3" sId="1" ref="A12:XFD12" action="deleteRow">
    <undo index="0" exp="area" dr="S12:S128" r="S129" sId="1"/>
    <undo index="0" exp="area" dr="R12:R128" r="R129" sId="1"/>
    <undo index="0" exp="area" dr="Q12:Q128" r="Q129" sId="1"/>
    <undo index="0" exp="area" dr="P12:P128" r="P129" sId="1"/>
    <undo index="0" exp="area" dr="O12:O128" r="O129" sId="1"/>
    <undo index="0" exp="area" dr="N12:N128" r="N129" sId="1"/>
    <undo index="0" exp="area" dr="M12:M128" r="M129" sId="1"/>
    <undo index="0" exp="area" dr="L12:L128" r="L129" sId="1"/>
    <undo index="0" exp="area" dr="K12:K128" r="K129" sId="1"/>
    <undo index="0" exp="area" dr="J12:J128" r="J129" sId="1"/>
    <undo index="0" exp="area" dr="I12:I128" r="I129" sId="1"/>
    <undo index="0" exp="area" dr="H12:H128" r="H129" sId="1"/>
    <undo index="0" exp="area" dr="G12:G128" r="G129" sId="1"/>
    <undo index="0" exp="area" dr="F12:F128" r="F129" sId="1"/>
    <undo index="0" exp="area" dr="E12:E128" r="E129" sId="1"/>
    <undo index="0" exp="area" dr="D12:D128" r="D129" sId="1"/>
    <rfmt sheetId="1" xfDxf="1" sqref="A12:XFD12" start="0" length="0">
      <dxf>
        <font>
          <color auto="1"/>
        </font>
      </dxf>
    </rfmt>
    <rcc rId="0" sId="1" dxf="1">
      <nc r="A12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122081.03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4" sId="1" ref="A12:XFD12" action="deleteRow">
    <undo index="0" exp="area" dr="S12:S127" r="S128" sId="1"/>
    <undo index="0" exp="area" dr="R12:R127" r="R128" sId="1"/>
    <undo index="0" exp="area" dr="Q12:Q127" r="Q128" sId="1"/>
    <undo index="0" exp="area" dr="P12:P127" r="P128" sId="1"/>
    <undo index="0" exp="area" dr="O12:O127" r="O128" sId="1"/>
    <undo index="0" exp="area" dr="N12:N127" r="N128" sId="1"/>
    <undo index="0" exp="area" dr="M12:M127" r="M128" sId="1"/>
    <undo index="0" exp="area" dr="L12:L127" r="L128" sId="1"/>
    <undo index="0" exp="area" dr="K12:K127" r="K128" sId="1"/>
    <undo index="0" exp="area" dr="J12:J127" r="J128" sId="1"/>
    <undo index="0" exp="area" dr="I12:I127" r="I128" sId="1"/>
    <undo index="0" exp="area" dr="H12:H127" r="H128" sId="1"/>
    <undo index="0" exp="area" dr="G12:G127" r="G128" sId="1"/>
    <undo index="0" exp="area" dr="F12:F127" r="F128" sId="1"/>
    <undo index="0" exp="area" dr="E12:E127" r="E128" sId="1"/>
    <undo index="0" exp="area" dr="D12:D127" r="D128" sId="1"/>
    <rfmt sheetId="1" xfDxf="1" sqref="A12:XFD12" start="0" length="0">
      <dxf>
        <font>
          <color auto="1"/>
        </font>
      </dxf>
    </rfmt>
    <rcc rId="0" sId="1" dxf="1">
      <nc r="A12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84661.62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16471132.060000001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5" sId="1" ref="A12:XFD12" action="deleteRow">
    <undo index="0" exp="area" dr="S12:S126" r="S127" sId="1"/>
    <undo index="0" exp="area" dr="R12:R126" r="R127" sId="1"/>
    <undo index="0" exp="area" dr="Q12:Q126" r="Q127" sId="1"/>
    <undo index="0" exp="area" dr="P12:P126" r="P127" sId="1"/>
    <undo index="0" exp="area" dr="O12:O126" r="O127" sId="1"/>
    <undo index="0" exp="area" dr="N12:N126" r="N127" sId="1"/>
    <undo index="0" exp="area" dr="M12:M126" r="M127" sId="1"/>
    <undo index="0" exp="area" dr="L12:L126" r="L127" sId="1"/>
    <undo index="0" exp="area" dr="K12:K126" r="K127" sId="1"/>
    <undo index="0" exp="area" dr="J12:J126" r="J127" sId="1"/>
    <undo index="0" exp="area" dr="I12:I126" r="I127" sId="1"/>
    <undo index="0" exp="area" dr="H12:H126" r="H127" sId="1"/>
    <undo index="0" exp="area" dr="G12:G126" r="G127" sId="1"/>
    <undo index="0" exp="area" dr="F12:F126" r="F127" sId="1"/>
    <undo index="0" exp="area" dr="E12:E126" r="E127" sId="1"/>
    <undo index="0" exp="area" dr="D12:D126" r="D127" sId="1"/>
    <rfmt sheetId="1" xfDxf="1" sqref="A12:XFD12" start="0" length="0">
      <dxf>
        <font>
          <color auto="1"/>
        </font>
      </dxf>
    </rfmt>
    <rcc rId="0" sId="1" dxf="1">
      <nc r="A12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96888.07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6" sId="1" ref="A12:XFD12" action="deleteRow">
    <undo index="0" exp="area" dr="S12:S125" r="S126" sId="1"/>
    <undo index="0" exp="area" dr="R12:R125" r="R126" sId="1"/>
    <undo index="0" exp="area" dr="Q12:Q125" r="Q126" sId="1"/>
    <undo index="0" exp="area" dr="P12:P125" r="P126" sId="1"/>
    <undo index="0" exp="area" dr="O12:O125" r="O126" sId="1"/>
    <undo index="0" exp="area" dr="N12:N125" r="N126" sId="1"/>
    <undo index="0" exp="area" dr="M12:M125" r="M126" sId="1"/>
    <undo index="0" exp="area" dr="L12:L125" r="L126" sId="1"/>
    <undo index="0" exp="area" dr="K12:K125" r="K126" sId="1"/>
    <undo index="0" exp="area" dr="J12:J125" r="J126" sId="1"/>
    <undo index="0" exp="area" dr="I12:I125" r="I126" sId="1"/>
    <undo index="0" exp="area" dr="H12:H125" r="H126" sId="1"/>
    <undo index="0" exp="area" dr="G12:G125" r="G126" sId="1"/>
    <undo index="0" exp="area" dr="F12:F125" r="F126" sId="1"/>
    <undo index="0" exp="area" dr="E12:E125" r="E126" sId="1"/>
    <undo index="0" exp="area" dr="D12:D125" r="D126" sId="1"/>
    <rfmt sheetId="1" xfDxf="1" sqref="A12:XFD12" start="0" length="0">
      <dxf>
        <font>
          <color auto="1"/>
        </font>
      </dxf>
    </rfmt>
    <rcc rId="0" sId="1" dxf="1">
      <nc r="A12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19137476.640000001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24878873.82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7" sId="1" ref="A12:XFD12" action="deleteRow">
    <undo index="0" exp="area" dr="S12:S124" r="S125" sId="1"/>
    <undo index="0" exp="area" dr="R12:R124" r="R125" sId="1"/>
    <undo index="0" exp="area" dr="Q12:Q124" r="Q125" sId="1"/>
    <undo index="0" exp="area" dr="P12:P124" r="P125" sId="1"/>
    <undo index="0" exp="area" dr="O12:O124" r="O125" sId="1"/>
    <undo index="0" exp="area" dr="N12:N124" r="N125" sId="1"/>
    <undo index="0" exp="area" dr="M12:M124" r="M125" sId="1"/>
    <undo index="0" exp="area" dr="L12:L124" r="L125" sId="1"/>
    <undo index="0" exp="area" dr="K12:K124" r="K125" sId="1"/>
    <undo index="0" exp="area" dr="J12:J124" r="J125" sId="1"/>
    <undo index="0" exp="area" dr="I12:I124" r="I125" sId="1"/>
    <undo index="0" exp="area" dr="H12:H124" r="H125" sId="1"/>
    <undo index="0" exp="area" dr="G12:G124" r="G125" sId="1"/>
    <undo index="0" exp="area" dr="F12:F124" r="F125" sId="1"/>
    <undo index="0" exp="area" dr="E12:E124" r="E125" sId="1"/>
    <undo index="0" exp="area" dr="D12:D124" r="D125" sId="1"/>
    <rfmt sheetId="1" xfDxf="1" sqref="A12:XFD12" start="0" length="0">
      <dxf>
        <font>
          <color auto="1"/>
        </font>
      </dxf>
    </rfmt>
    <rcc rId="0" sId="1" dxf="1">
      <nc r="A12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2046974.75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5901644.9800000004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8590367.5700000003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8" sId="1" ref="A12:XFD12" action="deleteRow">
    <undo index="0" exp="area" dr="S12:S123" r="S124" sId="1"/>
    <undo index="0" exp="area" dr="R12:R123" r="R124" sId="1"/>
    <undo index="0" exp="area" dr="Q12:Q123" r="Q124" sId="1"/>
    <undo index="0" exp="area" dr="P12:P123" r="P124" sId="1"/>
    <undo index="0" exp="area" dr="O12:O123" r="O124" sId="1"/>
    <undo index="0" exp="area" dr="N12:N123" r="N124" sId="1"/>
    <undo index="0" exp="area" dr="M12:M123" r="M124" sId="1"/>
    <undo index="0" exp="area" dr="L12:L123" r="L124" sId="1"/>
    <undo index="0" exp="area" dr="K12:K123" r="K124" sId="1"/>
    <undo index="0" exp="area" dr="J12:J123" r="J124" sId="1"/>
    <undo index="0" exp="area" dr="I12:I123" r="I124" sId="1"/>
    <undo index="0" exp="area" dr="H12:H123" r="H124" sId="1"/>
    <undo index="0" exp="area" dr="G12:G123" r="G124" sId="1"/>
    <undo index="0" exp="area" dr="F12:F123" r="F124" sId="1"/>
    <undo index="0" exp="area" dr="E12:E123" r="E124" sId="1"/>
    <undo index="0" exp="area" dr="D12:D123" r="D124" sId="1"/>
    <rfmt sheetId="1" xfDxf="1" sqref="A12:XFD12" start="0" length="0">
      <dxf>
        <font>
          <color auto="1"/>
        </font>
      </dxf>
    </rfmt>
    <rcc rId="0" sId="1" dxf="1">
      <nc r="A12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96323.98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10073356.4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8666717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9" sId="1" ref="A12:XFD12" action="deleteRow">
    <undo index="0" exp="area" dr="S12:S122" r="S123" sId="1"/>
    <undo index="0" exp="area" dr="R12:R122" r="R123" sId="1"/>
    <undo index="0" exp="area" dr="Q12:Q122" r="Q123" sId="1"/>
    <undo index="0" exp="area" dr="P12:P122" r="P123" sId="1"/>
    <undo index="0" exp="area" dr="O12:O122" r="O123" sId="1"/>
    <undo index="0" exp="area" dr="N12:N122" r="N123" sId="1"/>
    <undo index="0" exp="area" dr="M12:M122" r="M123" sId="1"/>
    <undo index="0" exp="area" dr="L12:L122" r="L123" sId="1"/>
    <undo index="0" exp="area" dr="K12:K122" r="K123" sId="1"/>
    <undo index="0" exp="area" dr="J12:J122" r="J123" sId="1"/>
    <undo index="0" exp="area" dr="I12:I122" r="I123" sId="1"/>
    <undo index="0" exp="area" dr="H12:H122" r="H123" sId="1"/>
    <undo index="0" exp="area" dr="G12:G122" r="G123" sId="1"/>
    <undo index="0" exp="area" dr="F12:F122" r="F123" sId="1"/>
    <undo index="0" exp="area" dr="E12:E122" r="E123" sId="1"/>
    <undo index="0" exp="area" dr="D12:D122" r="D123" sId="1"/>
    <rfmt sheetId="1" xfDxf="1" sqref="A12:XFD12" start="0" length="0">
      <dxf>
        <font>
          <color auto="1"/>
        </font>
      </dxf>
    </rfmt>
    <rcc rId="0" sId="1" dxf="1">
      <nc r="A12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36866.519999999997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81041.03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2208898.7999999998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0" sId="1" ref="A12:XFD12" action="deleteRow">
    <undo index="0" exp="area" dr="S12:S121" r="S122" sId="1"/>
    <undo index="0" exp="area" dr="R12:R121" r="R122" sId="1"/>
    <undo index="0" exp="area" dr="Q12:Q121" r="Q122" sId="1"/>
    <undo index="0" exp="area" dr="P12:P121" r="P122" sId="1"/>
    <undo index="0" exp="area" dr="O12:O121" r="O122" sId="1"/>
    <undo index="0" exp="area" dr="N12:N121" r="N122" sId="1"/>
    <undo index="0" exp="area" dr="M12:M121" r="M122" sId="1"/>
    <undo index="0" exp="area" dr="L12:L121" r="L122" sId="1"/>
    <undo index="0" exp="area" dr="K12:K121" r="K122" sId="1"/>
    <undo index="0" exp="area" dr="J12:J121" r="J122" sId="1"/>
    <undo index="0" exp="area" dr="I12:I121" r="I122" sId="1"/>
    <undo index="0" exp="area" dr="H12:H121" r="H122" sId="1"/>
    <undo index="0" exp="area" dr="G12:G121" r="G122" sId="1"/>
    <undo index="0" exp="area" dr="F12:F121" r="F122" sId="1"/>
    <undo index="0" exp="area" dr="E12:E121" r="E122" sId="1"/>
    <undo index="0" exp="area" dr="D12:D121" r="D122" sId="1"/>
    <rfmt sheetId="1" xfDxf="1" sqref="A12:XFD12" start="0" length="0">
      <dxf>
        <font>
          <color auto="1"/>
        </font>
      </dxf>
    </rfmt>
    <rcc rId="0" sId="1" dxf="1">
      <nc r="A12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24364.5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70653.960000000006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1459826.4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1" sId="1" ref="A12:XFD12" action="deleteRow">
    <undo index="0" exp="area" dr="S12:S120" r="S121" sId="1"/>
    <undo index="0" exp="area" dr="R12:R120" r="R121" sId="1"/>
    <undo index="0" exp="area" dr="Q12:Q120" r="Q121" sId="1"/>
    <undo index="0" exp="area" dr="P12:P120" r="P121" sId="1"/>
    <undo index="0" exp="area" dr="O12:O120" r="O121" sId="1"/>
    <undo index="0" exp="area" dr="N12:N120" r="N121" sId="1"/>
    <undo index="0" exp="area" dr="M12:M120" r="M121" sId="1"/>
    <undo index="0" exp="area" dr="L12:L120" r="L121" sId="1"/>
    <undo index="0" exp="area" dr="K12:K120" r="K121" sId="1"/>
    <undo index="0" exp="area" dr="J12:J120" r="J121" sId="1"/>
    <undo index="0" exp="area" dr="I12:I120" r="I121" sId="1"/>
    <undo index="0" exp="area" dr="H12:H120" r="H121" sId="1"/>
    <undo index="0" exp="area" dr="G12:G120" r="G121" sId="1"/>
    <undo index="0" exp="area" dr="F12:F120" r="F121" sId="1"/>
    <undo index="0" exp="area" dr="E12:E120" r="E121" sId="1"/>
    <undo index="0" exp="area" dr="D12:D120" r="D121" sId="1"/>
    <rfmt sheetId="1" xfDxf="1" sqref="A12:XFD12" start="0" length="0">
      <dxf>
        <font>
          <color auto="1"/>
        </font>
      </dxf>
    </rfmt>
    <rcc rId="0" sId="1" dxf="1">
      <nc r="A12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57115.39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2" sId="1" ref="A12:XFD12" action="deleteRow">
    <undo index="0" exp="area" dr="S12:S119" r="S120" sId="1"/>
    <undo index="0" exp="area" dr="R12:R119" r="R120" sId="1"/>
    <undo index="0" exp="area" dr="Q12:Q119" r="Q120" sId="1"/>
    <undo index="0" exp="area" dr="P12:P119" r="P120" sId="1"/>
    <undo index="0" exp="area" dr="O12:O119" r="O120" sId="1"/>
    <undo index="0" exp="area" dr="N12:N119" r="N120" sId="1"/>
    <undo index="0" exp="area" dr="M12:M119" r="M120" sId="1"/>
    <undo index="0" exp="area" dr="L12:L119" r="L120" sId="1"/>
    <undo index="0" exp="area" dr="K12:K119" r="K120" sId="1"/>
    <undo index="0" exp="area" dr="J12:J119" r="J120" sId="1"/>
    <undo index="0" exp="area" dr="I12:I119" r="I120" sId="1"/>
    <undo index="0" exp="area" dr="H12:H119" r="H120" sId="1"/>
    <undo index="0" exp="area" dr="G12:G119" r="G120" sId="1"/>
    <undo index="0" exp="area" dr="F12:F119" r="F120" sId="1"/>
    <undo index="0" exp="area" dr="E12:E119" r="E120" sId="1"/>
    <undo index="0" exp="area" dr="D12:D119" r="D120" sId="1"/>
    <rfmt sheetId="1" xfDxf="1" sqref="A12:XFD12" start="0" length="0">
      <dxf>
        <font>
          <color auto="1"/>
        </font>
      </dxf>
    </rfmt>
    <rcc rId="0" sId="1" dxf="1">
      <nc r="A12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149416.41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72632.28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9373676.8499999996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3" sId="1" ref="A12:XFD12" action="deleteRow">
    <undo index="0" exp="area" dr="S12:S118" r="S119" sId="1"/>
    <undo index="0" exp="area" dr="R12:R118" r="R119" sId="1"/>
    <undo index="0" exp="area" dr="Q12:Q118" r="Q119" sId="1"/>
    <undo index="0" exp="area" dr="P12:P118" r="P119" sId="1"/>
    <undo index="0" exp="area" dr="O12:O118" r="O119" sId="1"/>
    <undo index="0" exp="area" dr="N12:N118" r="N119" sId="1"/>
    <undo index="0" exp="area" dr="M12:M118" r="M119" sId="1"/>
    <undo index="0" exp="area" dr="L12:L118" r="L119" sId="1"/>
    <undo index="0" exp="area" dr="K12:K118" r="K119" sId="1"/>
    <undo index="0" exp="area" dr="J12:J118" r="J119" sId="1"/>
    <undo index="0" exp="area" dr="I12:I118" r="I119" sId="1"/>
    <undo index="0" exp="area" dr="H12:H118" r="H119" sId="1"/>
    <undo index="0" exp="area" dr="G12:G118" r="G119" sId="1"/>
    <undo index="0" exp="area" dr="F12:F118" r="F119" sId="1"/>
    <undo index="0" exp="area" dr="E12:E118" r="E119" sId="1"/>
    <undo index="0" exp="area" dr="D12:D118" r="D119" sId="1"/>
    <rfmt sheetId="1" xfDxf="1" sqref="A12:XFD12" start="0" length="0">
      <dxf>
        <font>
          <color auto="1"/>
        </font>
      </dxf>
    </rfmt>
    <rcc rId="0" sId="1" dxf="1">
      <nc r="A12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97705.32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56150.2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6129568.3899999997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4" sId="1" ref="A12:XFD12" action="deleteRow">
    <undo index="0" exp="area" dr="S12:S117" r="S118" sId="1"/>
    <undo index="0" exp="area" dr="R12:R117" r="R118" sId="1"/>
    <undo index="0" exp="area" dr="Q12:Q117" r="Q118" sId="1"/>
    <undo index="0" exp="area" dr="P12:P117" r="P118" sId="1"/>
    <undo index="0" exp="area" dr="O12:O117" r="O118" sId="1"/>
    <undo index="0" exp="area" dr="N12:N117" r="N118" sId="1"/>
    <undo index="0" exp="area" dr="M12:M117" r="M118" sId="1"/>
    <undo index="0" exp="area" dr="L12:L117" r="L118" sId="1"/>
    <undo index="0" exp="area" dr="K12:K117" r="K118" sId="1"/>
    <undo index="0" exp="area" dr="J12:J117" r="J118" sId="1"/>
    <undo index="0" exp="area" dr="I12:I117" r="I118" sId="1"/>
    <undo index="0" exp="area" dr="H12:H117" r="H118" sId="1"/>
    <undo index="0" exp="area" dr="G12:G117" r="G118" sId="1"/>
    <undo index="0" exp="area" dr="F12:F117" r="F118" sId="1"/>
    <undo index="0" exp="area" dr="E12:E117" r="E118" sId="1"/>
    <undo index="0" exp="area" dr="D12:D117" r="D118" sId="1"/>
    <rfmt sheetId="1" xfDxf="1" sqref="A12:XFD12" start="0" length="0">
      <dxf>
        <font>
          <color auto="1"/>
        </font>
      </dxf>
    </rfmt>
    <rcc rId="0" sId="1" dxf="1">
      <nc r="A12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1100669.1100000001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5789225.7800000003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5" sId="1" ref="A12:XFD12" action="deleteRow">
    <undo index="0" exp="area" dr="S12:S116" r="S117" sId="1"/>
    <undo index="0" exp="area" dr="R12:R116" r="R117" sId="1"/>
    <undo index="0" exp="area" dr="Q12:Q116" r="Q117" sId="1"/>
    <undo index="0" exp="area" dr="P12:P116" r="P117" sId="1"/>
    <undo index="0" exp="area" dr="O12:O116" r="O117" sId="1"/>
    <undo index="0" exp="area" dr="N12:N116" r="N117" sId="1"/>
    <undo index="0" exp="area" dr="M12:M116" r="M117" sId="1"/>
    <undo index="0" exp="area" dr="L12:L116" r="L117" sId="1"/>
    <undo index="0" exp="area" dr="K12:K116" r="K117" sId="1"/>
    <undo index="0" exp="area" dr="J12:J116" r="J117" sId="1"/>
    <undo index="0" exp="area" dr="I12:I116" r="I117" sId="1"/>
    <undo index="0" exp="area" dr="H12:H116" r="H117" sId="1"/>
    <undo index="0" exp="area" dr="G12:G116" r="G117" sId="1"/>
    <undo index="0" exp="area" dr="F12:F116" r="F117" sId="1"/>
    <undo index="0" exp="area" dr="E12:E116" r="E117" sId="1"/>
    <undo index="0" exp="area" dr="D12:D116" r="D117" sId="1"/>
    <rfmt sheetId="1" xfDxf="1" sqref="A12:XFD12" start="0" length="0">
      <dxf>
        <font>
          <color auto="1"/>
        </font>
      </dxf>
    </rfmt>
    <rcc rId="0" sId="1" dxf="1">
      <nc r="A12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25383.87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296242.8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8188345.0999999996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6" sId="1" ref="A12:XFD12" action="deleteRow">
    <undo index="0" exp="area" dr="S12:S115" r="S116" sId="1"/>
    <undo index="0" exp="area" dr="R12:R115" r="R116" sId="1"/>
    <undo index="0" exp="area" dr="Q12:Q115" r="Q116" sId="1"/>
    <undo index="0" exp="area" dr="P12:P115" r="P116" sId="1"/>
    <undo index="0" exp="area" dr="O12:O115" r="O116" sId="1"/>
    <undo index="0" exp="area" dr="N12:N115" r="N116" sId="1"/>
    <undo index="0" exp="area" dr="M12:M115" r="M116" sId="1"/>
    <undo index="0" exp="area" dr="L12:L115" r="L116" sId="1"/>
    <undo index="0" exp="area" dr="K12:K115" r="K116" sId="1"/>
    <undo index="0" exp="area" dr="J12:J115" r="J116" sId="1"/>
    <undo index="0" exp="area" dr="I12:I115" r="I116" sId="1"/>
    <undo index="0" exp="area" dr="H12:H115" r="H116" sId="1"/>
    <undo index="0" exp="area" dr="G12:G115" r="G116" sId="1"/>
    <undo index="0" exp="area" dr="F12:F115" r="F116" sId="1"/>
    <undo index="0" exp="area" dr="E12:E115" r="E116" sId="1"/>
    <undo index="0" exp="area" dr="D12:D115" r="D116" sId="1"/>
    <rfmt sheetId="1" xfDxf="1" sqref="A12:XFD12" start="0" length="0">
      <dxf>
        <font>
          <color auto="1"/>
        </font>
      </dxf>
    </rfmt>
    <rcc rId="0" sId="1" dxf="1">
      <nc r="A12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30702.93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49338.5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1926156.14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7" sId="1" ref="A12:XFD12" action="deleteRow">
    <undo index="0" exp="area" dr="S12:S114" r="S115" sId="1"/>
    <undo index="0" exp="area" dr="R12:R114" r="R115" sId="1"/>
    <undo index="0" exp="area" dr="Q12:Q114" r="Q115" sId="1"/>
    <undo index="0" exp="area" dr="P12:P114" r="P115" sId="1"/>
    <undo index="0" exp="area" dr="O12:O114" r="O115" sId="1"/>
    <undo index="0" exp="area" dr="N12:N114" r="N115" sId="1"/>
    <undo index="0" exp="area" dr="M12:M114" r="M115" sId="1"/>
    <undo index="0" exp="area" dr="L12:L114" r="L115" sId="1"/>
    <undo index="0" exp="area" dr="K12:K114" r="K115" sId="1"/>
    <undo index="0" exp="area" dr="J12:J114" r="J115" sId="1"/>
    <undo index="0" exp="area" dr="I12:I114" r="I115" sId="1"/>
    <undo index="0" exp="area" dr="H12:H114" r="H115" sId="1"/>
    <undo index="0" exp="area" dr="G12:G114" r="G115" sId="1"/>
    <undo index="0" exp="area" dr="F12:F114" r="F115" sId="1"/>
    <undo index="0" exp="area" dr="E12:E114" r="E115" sId="1"/>
    <undo index="0" exp="area" dr="D12:D114" r="D115" sId="1"/>
    <rfmt sheetId="1" xfDxf="1" sqref="A12:XFD12" start="0" length="0">
      <dxf>
        <font>
          <color auto="1"/>
        </font>
      </dxf>
    </rfmt>
    <rcc rId="0" sId="1" dxf="1">
      <nc r="A12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33839.879999999997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10916089.029999999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8" sId="1" ref="A12:XFD12" action="deleteRow">
    <undo index="0" exp="area" dr="S12:S113" r="S114" sId="1"/>
    <undo index="0" exp="area" dr="R12:R113" r="R114" sId="1"/>
    <undo index="0" exp="area" dr="Q12:Q113" r="Q114" sId="1"/>
    <undo index="0" exp="area" dr="P12:P113" r="P114" sId="1"/>
    <undo index="0" exp="area" dr="O12:O113" r="O114" sId="1"/>
    <undo index="0" exp="area" dr="N12:N113" r="N114" sId="1"/>
    <undo index="0" exp="area" dr="M12:M113" r="M114" sId="1"/>
    <undo index="0" exp="area" dr="L12:L113" r="L114" sId="1"/>
    <undo index="0" exp="area" dr="K12:K113" r="K114" sId="1"/>
    <undo index="0" exp="area" dr="J12:J113" r="J114" sId="1"/>
    <undo index="0" exp="area" dr="I12:I113" r="I114" sId="1"/>
    <undo index="0" exp="area" dr="H12:H113" r="H114" sId="1"/>
    <undo index="0" exp="area" dr="G12:G113" r="G114" sId="1"/>
    <undo index="0" exp="area" dr="F12:F113" r="F114" sId="1"/>
    <undo index="0" exp="area" dr="E12:E113" r="E114" sId="1"/>
    <undo index="0" exp="area" dr="D12:D113" r="D114" sId="1"/>
    <rfmt sheetId="1" xfDxf="1" sqref="A12:XFD12" start="0" length="0">
      <dxf>
        <font>
          <color auto="1"/>
        </font>
      </dxf>
    </rfmt>
    <rcc rId="0" sId="1" dxf="1">
      <nc r="A12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81688.31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1683034.04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1425965.34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859311.67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478435.03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710344.36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9" sId="1" ref="A12:XFD12" action="deleteRow">
    <undo index="0" exp="area" dr="S12:S112" r="S113" sId="1"/>
    <undo index="0" exp="area" dr="R12:R112" r="R113" sId="1"/>
    <undo index="0" exp="area" dr="Q12:Q112" r="Q113" sId="1"/>
    <undo index="0" exp="area" dr="P12:P112" r="P113" sId="1"/>
    <undo index="0" exp="area" dr="O12:O112" r="O113" sId="1"/>
    <undo index="0" exp="area" dr="N12:N112" r="N113" sId="1"/>
    <undo index="0" exp="area" dr="M12:M112" r="M113" sId="1"/>
    <undo index="0" exp="area" dr="L12:L112" r="L113" sId="1"/>
    <undo index="0" exp="area" dr="K12:K112" r="K113" sId="1"/>
    <undo index="0" exp="area" dr="J12:J112" r="J113" sId="1"/>
    <undo index="0" exp="area" dr="I12:I112" r="I113" sId="1"/>
    <undo index="0" exp="area" dr="H12:H112" r="H113" sId="1"/>
    <undo index="0" exp="area" dr="G12:G112" r="G113" sId="1"/>
    <undo index="0" exp="area" dr="F12:F112" r="F113" sId="1"/>
    <undo index="0" exp="area" dr="E12:E112" r="E113" sId="1"/>
    <undo index="0" exp="area" dr="D12:D112" r="D113" sId="1"/>
    <rfmt sheetId="1" xfDxf="1" sqref="A12:XFD12" start="0" length="0">
      <dxf>
        <font>
          <color auto="1"/>
        </font>
      </dxf>
    </rfmt>
    <rcc rId="0" sId="1" dxf="1">
      <nc r="A12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54160.639999999999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5500000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0" sId="1" ref="A12:XFD12" action="deleteRow">
    <undo index="0" exp="area" dr="S12:S111" r="S112" sId="1"/>
    <undo index="0" exp="area" dr="R12:R111" r="R112" sId="1"/>
    <undo index="0" exp="area" dr="Q12:Q111" r="Q112" sId="1"/>
    <undo index="0" exp="area" dr="P12:P111" r="P112" sId="1"/>
    <undo index="0" exp="area" dr="O12:O111" r="O112" sId="1"/>
    <undo index="0" exp="area" dr="N12:N111" r="N112" sId="1"/>
    <undo index="0" exp="area" dr="M12:M111" r="M112" sId="1"/>
    <undo index="0" exp="area" dr="L12:L111" r="L112" sId="1"/>
    <undo index="0" exp="area" dr="K12:K111" r="K112" sId="1"/>
    <undo index="0" exp="area" dr="J12:J111" r="J112" sId="1"/>
    <undo index="0" exp="area" dr="I12:I111" r="I112" sId="1"/>
    <undo index="0" exp="area" dr="H12:H111" r="H112" sId="1"/>
    <undo index="0" exp="area" dr="G12:G111" r="G112" sId="1"/>
    <undo index="0" exp="area" dr="F12:F111" r="F112" sId="1"/>
    <undo index="0" exp="area" dr="E12:E111" r="E112" sId="1"/>
    <undo index="0" exp="area" dr="D12:D111" r="D112" sId="1"/>
    <rfmt sheetId="1" xfDxf="1" sqref="A12:XFD12" start="0" length="0">
      <dxf>
        <font>
          <color auto="1"/>
        </font>
      </dxf>
    </rfmt>
    <rcc rId="0" sId="1" dxf="1">
      <nc r="A12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434476.06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1" sId="1" ref="A12:XFD12" action="deleteRow">
    <undo index="0" exp="area" dr="S12:S110" r="S111" sId="1"/>
    <undo index="0" exp="area" dr="R12:R110" r="R111" sId="1"/>
    <undo index="0" exp="area" dr="Q12:Q110" r="Q111" sId="1"/>
    <undo index="0" exp="area" dr="P12:P110" r="P111" sId="1"/>
    <undo index="0" exp="area" dr="O12:O110" r="O111" sId="1"/>
    <undo index="0" exp="area" dr="N12:N110" r="N111" sId="1"/>
    <undo index="0" exp="area" dr="M12:M110" r="M111" sId="1"/>
    <undo index="0" exp="area" dr="L12:L110" r="L111" sId="1"/>
    <undo index="0" exp="area" dr="K12:K110" r="K111" sId="1"/>
    <undo index="0" exp="area" dr="J12:J110" r="J111" sId="1"/>
    <undo index="0" exp="area" dr="I12:I110" r="I111" sId="1"/>
    <undo index="0" exp="area" dr="H12:H110" r="H111" sId="1"/>
    <undo index="0" exp="area" dr="G12:G110" r="G111" sId="1"/>
    <undo index="0" exp="area" dr="F12:F110" r="F111" sId="1"/>
    <undo index="0" exp="area" dr="E12:E110" r="E111" sId="1"/>
    <undo index="0" exp="area" dr="D12:D110" r="D111" sId="1"/>
    <rfmt sheetId="1" xfDxf="1" sqref="A12:XFD12" start="0" length="0">
      <dxf>
        <font>
          <color auto="1"/>
        </font>
      </dxf>
    </rfmt>
    <rcc rId="0" sId="1" dxf="1">
      <nc r="A12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257024.57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2" sId="1" ref="A12:XFD12" action="deleteRow">
    <undo index="0" exp="area" dr="S12:S109" r="S110" sId="1"/>
    <undo index="0" exp="area" dr="R12:R109" r="R110" sId="1"/>
    <undo index="0" exp="area" dr="Q12:Q109" r="Q110" sId="1"/>
    <undo index="0" exp="area" dr="P12:P109" r="P110" sId="1"/>
    <undo index="0" exp="area" dr="O12:O109" r="O110" sId="1"/>
    <undo index="0" exp="area" dr="N12:N109" r="N110" sId="1"/>
    <undo index="0" exp="area" dr="M12:M109" r="M110" sId="1"/>
    <undo index="0" exp="area" dr="L12:L109" r="L110" sId="1"/>
    <undo index="0" exp="area" dr="K12:K109" r="K110" sId="1"/>
    <undo index="0" exp="area" dr="J12:J109" r="J110" sId="1"/>
    <undo index="0" exp="area" dr="I12:I109" r="I110" sId="1"/>
    <undo index="0" exp="area" dr="H12:H109" r="H110" sId="1"/>
    <undo index="0" exp="area" dr="G12:G109" r="G110" sId="1"/>
    <undo index="0" exp="area" dr="F12:F109" r="F110" sId="1"/>
    <undo index="0" exp="area" dr="E12:E109" r="E110" sId="1"/>
    <undo index="0" exp="area" dr="D12:D109" r="D110" sId="1"/>
    <rfmt sheetId="1" xfDxf="1" sqref="A12:XFD12" start="0" length="0">
      <dxf>
        <font>
          <color auto="1"/>
        </font>
      </dxf>
    </rfmt>
    <rcc rId="0" sId="1" dxf="1">
      <nc r="A12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224326.01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3" sId="1" ref="A12:XFD12" action="deleteRow">
    <undo index="0" exp="area" dr="S12:S108" r="S109" sId="1"/>
    <undo index="0" exp="area" dr="R12:R108" r="R109" sId="1"/>
    <undo index="0" exp="area" dr="Q12:Q108" r="Q109" sId="1"/>
    <undo index="0" exp="area" dr="P12:P108" r="P109" sId="1"/>
    <undo index="0" exp="area" dr="O12:O108" r="O109" sId="1"/>
    <undo index="0" exp="area" dr="N12:N108" r="N109" sId="1"/>
    <undo index="0" exp="area" dr="M12:M108" r="M109" sId="1"/>
    <undo index="0" exp="area" dr="L12:L108" r="L109" sId="1"/>
    <undo index="0" exp="area" dr="K12:K108" r="K109" sId="1"/>
    <undo index="0" exp="area" dr="J12:J108" r="J109" sId="1"/>
    <undo index="0" exp="area" dr="I12:I108" r="I109" sId="1"/>
    <undo index="0" exp="area" dr="H12:H108" r="H109" sId="1"/>
    <undo index="0" exp="area" dr="G12:G108" r="G109" sId="1"/>
    <undo index="0" exp="area" dr="F12:F108" r="F109" sId="1"/>
    <undo index="0" exp="area" dr="E12:E108" r="E109" sId="1"/>
    <undo index="0" exp="area" dr="D12:D108" r="D109" sId="1"/>
    <rfmt sheetId="1" xfDxf="1" sqref="A12:XFD12" start="0" length="0">
      <dxf>
        <font>
          <color auto="1"/>
        </font>
      </dxf>
    </rfmt>
    <rcc rId="0" sId="1" dxf="1">
      <nc r="A12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258278.16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4" sId="1" ref="A12:XFD12" action="deleteRow">
    <undo index="0" exp="area" dr="S12:S107" r="S108" sId="1"/>
    <undo index="0" exp="area" dr="R12:R107" r="R108" sId="1"/>
    <undo index="0" exp="area" dr="Q12:Q107" r="Q108" sId="1"/>
    <undo index="0" exp="area" dr="P12:P107" r="P108" sId="1"/>
    <undo index="0" exp="area" dr="O12:O107" r="O108" sId="1"/>
    <undo index="0" exp="area" dr="N12:N107" r="N108" sId="1"/>
    <undo index="0" exp="area" dr="M12:M107" r="M108" sId="1"/>
    <undo index="0" exp="area" dr="L12:L107" r="L108" sId="1"/>
    <undo index="0" exp="area" dr="K12:K107" r="K108" sId="1"/>
    <undo index="0" exp="area" dr="J12:J107" r="J108" sId="1"/>
    <undo index="0" exp="area" dr="I12:I107" r="I108" sId="1"/>
    <undo index="0" exp="area" dr="H12:H107" r="H108" sId="1"/>
    <undo index="0" exp="area" dr="G12:G107" r="G108" sId="1"/>
    <undo index="0" exp="area" dr="F12:F107" r="F108" sId="1"/>
    <undo index="0" exp="area" dr="E12:E107" r="E108" sId="1"/>
    <undo index="0" exp="area" dr="D12:D107" r="D108" sId="1"/>
    <rfmt sheetId="1" xfDxf="1" sqref="A12:XFD12" start="0" length="0">
      <dxf>
        <font>
          <color auto="1"/>
        </font>
      </dxf>
    </rfmt>
    <rcc rId="0" sId="1" dxf="1">
      <nc r="A12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53382.09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5" sId="1" ref="A12:XFD12" action="deleteRow">
    <undo index="0" exp="area" dr="S12:S106" r="S107" sId="1"/>
    <undo index="0" exp="area" dr="R12:R106" r="R107" sId="1"/>
    <undo index="0" exp="area" dr="Q12:Q106" r="Q107" sId="1"/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undo index="0" exp="area" dr="H12:H106" r="H107" sId="1"/>
    <undo index="0" exp="area" dr="G12:G106" r="G107" sId="1"/>
    <undo index="0" exp="area" dr="F12:F106" r="F107" sId="1"/>
    <undo index="0" exp="area" dr="E12:E106" r="E107" sId="1"/>
    <undo index="0" exp="area" dr="D12:D106" r="D107" sId="1"/>
    <rfmt sheetId="1" xfDxf="1" sqref="A12:XFD12" start="0" length="0">
      <dxf>
        <font>
          <color auto="1"/>
        </font>
      </dxf>
    </rfmt>
    <rcc rId="0" sId="1" dxf="1">
      <nc r="A12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53324.49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6" sId="1" ref="A12:XFD12" action="deleteRow">
    <undo index="0" exp="area" dr="S12:S105" r="S106" sId="1"/>
    <undo index="0" exp="area" dr="R12:R105" r="R106" sId="1"/>
    <undo index="0" exp="area" dr="Q12:Q105" r="Q106" sId="1"/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undo index="0" exp="area" dr="H12:H105" r="H106" sId="1"/>
    <undo index="0" exp="area" dr="G12:G105" r="G106" sId="1"/>
    <undo index="0" exp="area" dr="F12:F105" r="F106" sId="1"/>
    <undo index="0" exp="area" dr="E12:E105" r="E106" sId="1"/>
    <undo index="0" exp="area" dr="D12:D105" r="D106" sId="1"/>
    <rfmt sheetId="1" xfDxf="1" sqref="A12:XFD12" start="0" length="0">
      <dxf>
        <font>
          <color auto="1"/>
        </font>
      </dxf>
    </rfmt>
    <rcc rId="0" sId="1" dxf="1">
      <nc r="A12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4487971.26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7" sId="1" ref="A12:XFD12" action="deleteRow">
    <undo index="0" exp="area" dr="S12:S104" r="S105" sId="1"/>
    <undo index="0" exp="area" dr="R12:R104" r="R105" sId="1"/>
    <undo index="0" exp="area" dr="Q12:Q104" r="Q105" sId="1"/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undo index="0" exp="area" dr="H12:H104" r="H105" sId="1"/>
    <undo index="0" exp="area" dr="G12:G104" r="G105" sId="1"/>
    <undo index="0" exp="area" dr="F12:F104" r="F105" sId="1"/>
    <undo index="0" exp="area" dr="E12:E104" r="E105" sId="1"/>
    <undo index="0" exp="area" dr="D12:D104" r="D105" sId="1"/>
    <rfmt sheetId="1" xfDxf="1" sqref="A12:XFD12" start="0" length="0">
      <dxf>
        <font>
          <color auto="1"/>
        </font>
      </dxf>
    </rfmt>
    <rcc rId="0" sId="1" dxf="1">
      <nc r="A12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47927.94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1408696.47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4172762.8699999996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1000870.3899999999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541230.80000000005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808197.99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7528865.4900000002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8" sId="1" ref="A12:XFD12" action="deleteRow">
    <undo index="0" exp="area" dr="S12:S103" r="S104" sId="1"/>
    <undo index="0" exp="area" dr="R12:R103" r="R104" sId="1"/>
    <undo index="0" exp="area" dr="Q12:Q103" r="Q104" sId="1"/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undo index="0" exp="area" dr="H12:H103" r="H104" sId="1"/>
    <undo index="0" exp="area" dr="G12:G103" r="G104" sId="1"/>
    <undo index="0" exp="area" dr="F12:F103" r="F104" sId="1"/>
    <undo index="0" exp="area" dr="E12:E103" r="E104" sId="1"/>
    <undo index="0" exp="area" dr="D12:D103" r="D104" sId="1"/>
    <rfmt sheetId="1" xfDxf="1" sqref="A12:XFD12" start="0" length="0">
      <dxf>
        <font>
          <color auto="1"/>
        </font>
      </dxf>
    </rfmt>
    <rcc rId="0" sId="1" dxf="1">
      <nc r="A12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484449.91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9" sId="1" ref="A12:XFD12" action="deleteRow">
    <undo index="0" exp="area" dr="S12:S102" r="S103" sId="1"/>
    <undo index="0" exp="area" dr="R12:R102" r="R103" sId="1"/>
    <undo index="0" exp="area" dr="Q12:Q102" r="Q103" sId="1"/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undo index="0" exp="area" dr="H12:H102" r="H103" sId="1"/>
    <undo index="0" exp="area" dr="G12:G102" r="G103" sId="1"/>
    <undo index="0" exp="area" dr="F12:F102" r="F103" sId="1"/>
    <undo index="0" exp="area" dr="E12:E102" r="E103" sId="1"/>
    <undo index="0" exp="area" dr="D12:D102" r="D103" sId="1"/>
    <rfmt sheetId="1" xfDxf="1" sqref="A12:XFD12" start="0" length="0">
      <dxf>
        <font>
          <color auto="1"/>
        </font>
      </dxf>
    </rfmt>
    <rcc rId="0" sId="1" dxf="1">
      <nc r="A12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103477.87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0" sId="1" ref="A12:XFD12" action="deleteRow">
    <undo index="0" exp="area" dr="S12:S101" r="S102" sId="1"/>
    <undo index="0" exp="area" dr="R12:R101" r="R102" sId="1"/>
    <undo index="0" exp="area" dr="Q12:Q101" r="Q102" sId="1"/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0" exp="area" dr="H12:H101" r="H102" sId="1"/>
    <undo index="0" exp="area" dr="G12:G101" r="G102" sId="1"/>
    <undo index="0" exp="area" dr="F12:F101" r="F102" sId="1"/>
    <undo index="0" exp="area" dr="E12:E101" r="E102" sId="1"/>
    <undo index="0" exp="area" dr="D12:D101" r="D102" sId="1"/>
    <rfmt sheetId="1" xfDxf="1" sqref="A12:XFD12" start="0" length="0">
      <dxf>
        <font>
          <color auto="1"/>
        </font>
      </dxf>
    </rfmt>
    <rcc rId="0" sId="1" dxf="1">
      <nc r="A12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483377.55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1" sId="1" ref="A12:XFD12" action="deleteRow">
    <undo index="0" exp="area" dr="S12:S100" r="S101" sId="1"/>
    <undo index="0" exp="area" dr="R12:R100" r="R101" sId="1"/>
    <undo index="0" exp="area" dr="Q12:Q100" r="Q101" sId="1"/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0" exp="area" dr="H12:H100" r="H101" sId="1"/>
    <undo index="0" exp="area" dr="G12:G100" r="G101" sId="1"/>
    <undo index="0" exp="area" dr="F12:F100" r="F101" sId="1"/>
    <undo index="0" exp="area" dr="E12:E100" r="E101" sId="1"/>
    <undo index="0" exp="area" dr="D12:D100" r="D101" sId="1"/>
    <rfmt sheetId="1" xfDxf="1" sqref="A12:XFD12" start="0" length="0">
      <dxf>
        <font>
          <color auto="1"/>
        </font>
      </dxf>
    </rfmt>
    <rcc rId="0" sId="1" dxf="1">
      <nc r="A12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6212.2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91803.06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2003935.61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2" sId="1" ref="A12:XFD12" action="deleteRow">
    <undo index="0" exp="area" dr="S12:S99" r="S100" sId="1"/>
    <undo index="0" exp="area" dr="R12:R99" r="R100" sId="1"/>
    <undo index="0" exp="area" dr="Q12:Q99" r="Q100" sId="1"/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0" exp="area" dr="H12:H99" r="H100" sId="1"/>
    <undo index="0" exp="area" dr="G12:G99" r="G100" sId="1"/>
    <undo index="0" exp="area" dr="F12:F99" r="F100" sId="1"/>
    <undo index="0" exp="area" dr="E12:E99" r="E100" sId="1"/>
    <undo index="0" exp="area" dr="D12:D99" r="D100" sId="1"/>
    <rfmt sheetId="1" xfDxf="1" sqref="A12:XFD12" start="0" length="0">
      <dxf>
        <font>
          <color auto="1"/>
        </font>
      </dxf>
    </rfmt>
    <rcc rId="0" sId="1" dxf="1">
      <nc r="A12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1866.14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67632.56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632185.94999999995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3" sId="1" ref="A12:XFD12" action="deleteRow">
    <undo index="0" exp="area" dr="S12:S98" r="S99" sId="1"/>
    <undo index="0" exp="area" dr="R12:R98" r="R99" sId="1"/>
    <undo index="0" exp="area" dr="Q12:Q98" r="Q99" sId="1"/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0" exp="area" dr="H12:H98" r="H99" sId="1"/>
    <undo index="0" exp="area" dr="G12:G98" r="G99" sId="1"/>
    <undo index="0" exp="area" dr="F12:F98" r="F99" sId="1"/>
    <undo index="0" exp="area" dr="E12:E98" r="E99" sId="1"/>
    <undo index="0" exp="area" dr="D12:D98" r="D99" sId="1"/>
    <rfmt sheetId="1" xfDxf="1" sqref="A12:XFD12" start="0" length="0">
      <dxf>
        <font>
          <color auto="1"/>
        </font>
      </dxf>
    </rfmt>
    <rcc rId="0" sId="1" dxf="1">
      <nc r="A12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1667503.53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4314032.8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2269444.5499999998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1120875.78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1337903.77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12">
        <v>5937139.5599999996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4" sId="1" ref="A12:XFD12" action="deleteRow">
    <undo index="0" exp="area" dr="S12:S97" r="S98" sId="1"/>
    <undo index="0" exp="area" dr="R12:R97" r="R98" sId="1"/>
    <undo index="0" exp="area" dr="Q12:Q97" r="Q98" sId="1"/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0" exp="area" dr="H12:H97" r="H98" sId="1"/>
    <undo index="0" exp="area" dr="G12:G97" r="G98" sId="1"/>
    <undo index="0" exp="area" dr="F12:F97" r="F98" sId="1"/>
    <undo index="0" exp="area" dr="E12:E97" r="E98" sId="1"/>
    <undo index="0" exp="area" dr="D12:D97" r="D98" sId="1"/>
    <rfmt sheetId="1" xfDxf="1" sqref="A12:XFD12" start="0" length="0">
      <dxf>
        <font>
          <color auto="1"/>
        </font>
      </dxf>
    </rfmt>
    <rcc rId="0" sId="1" dxf="1">
      <nc r="A12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1268881.58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4171376.76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1918503.89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666464.26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1105803.3500000001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12">
        <v>5363466.0199999996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5" sId="1" ref="A12:XFD12" action="deleteRow">
    <undo index="0" exp="area" dr="S12:S96" r="S97" sId="1"/>
    <undo index="0" exp="area" dr="R12:R96" r="R97" sId="1"/>
    <undo index="0" exp="area" dr="Q12:Q96" r="Q97" sId="1"/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0" exp="area" dr="H12:H96" r="H97" sId="1"/>
    <undo index="0" exp="area" dr="G12:G96" r="G97" sId="1"/>
    <undo index="0" exp="area" dr="F12:F96" r="F97" sId="1"/>
    <undo index="0" exp="area" dr="E12:E96" r="E97" sId="1"/>
    <undo index="0" exp="area" dr="D12:D96" r="D97" sId="1"/>
    <rfmt sheetId="1" xfDxf="1" sqref="A12:XFD12" start="0" length="0">
      <dxf>
        <font>
          <color auto="1"/>
        </font>
      </dxf>
    </rfmt>
    <rcc rId="0" sId="1" dxf="1">
      <nc r="A12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92854.36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6" sId="1" ref="A12:XFD12" action="deleteRow">
    <undo index="0" exp="area" dr="S12:S95" r="S96" sId="1"/>
    <undo index="0" exp="area" dr="R12:R95" r="R96" sId="1"/>
    <undo index="0" exp="area" dr="Q12:Q95" r="Q96" sId="1"/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0" exp="area" dr="H12:H95" r="H96" sId="1"/>
    <undo index="0" exp="area" dr="G12:G95" r="G96" sId="1"/>
    <undo index="0" exp="area" dr="F12:F95" r="F96" sId="1"/>
    <undo index="0" exp="area" dr="E12:E95" r="E96" sId="1"/>
    <undo index="0" exp="area" dr="D12:D95" r="D96" sId="1"/>
    <rfmt sheetId="1" xfDxf="1" sqref="A12:XFD12" start="0" length="0">
      <dxf>
        <font>
          <color auto="1"/>
        </font>
      </dxf>
    </rfmt>
    <rcc rId="0" sId="1" dxf="1">
      <nc r="A12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260447.93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7" sId="1" ref="A12:XFD12" action="deleteRow">
    <undo index="0" exp="area" dr="S12:S94" r="S95" sId="1"/>
    <undo index="0" exp="area" dr="R12:R94" r="R95" sId="1"/>
    <undo index="0" exp="area" dr="Q12:Q94" r="Q95" sId="1"/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0" exp="area" dr="H12:H94" r="H95" sId="1"/>
    <undo index="0" exp="area" dr="G12:G94" r="G95" sId="1"/>
    <undo index="0" exp="area" dr="F12:F94" r="F95" sId="1"/>
    <undo index="0" exp="area" dr="E12:E94" r="E95" sId="1"/>
    <undo index="0" exp="area" dr="D12:D94" r="D95" sId="1"/>
    <rfmt sheetId="1" xfDxf="1" sqref="A12:XFD12" start="0" length="0">
      <dxf>
        <font>
          <color auto="1"/>
        </font>
      </dxf>
    </rfmt>
    <rcc rId="0" sId="1" dxf="1">
      <nc r="A12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497830.61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8" sId="1" ref="A12:XFD12" action="deleteRow">
    <undo index="0" exp="area" dr="S12:S93" r="S94" sId="1"/>
    <undo index="0" exp="area" dr="R12:R93" r="R94" sId="1"/>
    <undo index="0" exp="area" dr="Q12:Q93" r="Q94" sId="1"/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0" exp="area" dr="H12:H93" r="H94" sId="1"/>
    <undo index="0" exp="area" dr="G12:G93" r="G94" sId="1"/>
    <undo index="0" exp="area" dr="F12:F93" r="F94" sId="1"/>
    <undo index="0" exp="area" dr="E12:E93" r="E94" sId="1"/>
    <undo index="0" exp="area" dr="D12:D93" r="D94" sId="1"/>
    <rfmt sheetId="1" xfDxf="1" sqref="A12:XFD12" start="0" length="0">
      <dxf>
        <font>
          <color auto="1"/>
        </font>
      </dxf>
    </rfmt>
    <rcc rId="0" sId="1" dxf="1">
      <nc r="A12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195131.04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9" sId="1" ref="A12:XFD12" action="deleteRow">
    <undo index="0" exp="area" dr="S12:S92" r="S93" sId="1"/>
    <undo index="0" exp="area" dr="R12:R92" r="R93" sId="1"/>
    <undo index="0" exp="area" dr="Q12:Q92" r="Q93" sId="1"/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0" exp="area" dr="H12:H92" r="H93" sId="1"/>
    <undo index="0" exp="area" dr="G12:G92" r="G93" sId="1"/>
    <undo index="0" exp="area" dr="F12:F92" r="F93" sId="1"/>
    <undo index="0" exp="area" dr="E12:E92" r="E93" sId="1"/>
    <undo index="0" exp="area" dr="D12:D92" r="D93" sId="1"/>
    <rfmt sheetId="1" xfDxf="1" sqref="A12:XFD12" start="0" length="0">
      <dxf>
        <font>
          <color auto="1"/>
        </font>
      </dxf>
    </rfmt>
    <rcc rId="0" sId="1" dxf="1">
      <nc r="A12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94277.68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56589.93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5914534.3899999997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0" sId="1" ref="A12:XFD12" action="deleteRow">
    <undo index="0" exp="area" dr="S12:S91" r="S92" sId="1"/>
    <undo index="0" exp="area" dr="R12:R91" r="R92" sId="1"/>
    <undo index="0" exp="area" dr="Q12:Q91" r="Q92" sId="1"/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0" exp="area" dr="H12:H91" r="H92" sId="1"/>
    <undo index="0" exp="area" dr="G12:G91" r="G92" sId="1"/>
    <undo index="0" exp="area" dr="F12:F91" r="F92" sId="1"/>
    <undo index="0" exp="area" dr="E12:E91" r="E92" sId="1"/>
    <undo index="0" exp="area" dr="D12:D91" r="D92" sId="1"/>
    <rfmt sheetId="1" xfDxf="1" sqref="A12:XFD12" start="0" length="0">
      <dxf>
        <font>
          <color auto="1"/>
        </font>
      </dxf>
    </rfmt>
    <rcc rId="0" sId="1" dxf="1">
      <nc r="A12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3013717.82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9140874.6699999999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11433983.810000001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1" sId="1" ref="A12:XFD12" action="deleteRow">
    <undo index="0" exp="area" dr="S12:S90" r="S91" sId="1"/>
    <undo index="0" exp="area" dr="R12:R90" r="R91" sId="1"/>
    <undo index="0" exp="area" dr="Q12:Q90" r="Q91" sId="1"/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0" exp="area" dr="H12:H90" r="H91" sId="1"/>
    <undo index="0" exp="area" dr="G12:G90" r="G91" sId="1"/>
    <undo index="0" exp="area" dr="F12:F90" r="F91" sId="1"/>
    <undo index="0" exp="area" dr="E12:E90" r="E91" sId="1"/>
    <undo index="0" exp="area" dr="D12:D90" r="D91" sId="1"/>
    <rfmt sheetId="1" xfDxf="1" sqref="A12:XFD12" start="0" length="0">
      <dxf>
        <font>
          <color auto="1"/>
        </font>
      </dxf>
    </rfmt>
    <rcc rId="0" sId="1" dxf="1">
      <nc r="A12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140569.47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74759.179999999993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8818662.0500000007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2" sId="1" ref="A12:XFD12" action="deleteRow">
    <undo index="0" exp="area" dr="S12:S89" r="S90" sId="1"/>
    <undo index="0" exp="area" dr="R12:R89" r="R90" sId="1"/>
    <undo index="0" exp="area" dr="Q12:Q89" r="Q90" sId="1"/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0" exp="area" dr="H12:H89" r="H90" sId="1"/>
    <undo index="0" exp="area" dr="G12:G89" r="G90" sId="1"/>
    <undo index="0" exp="area" dr="F12:F89" r="F90" sId="1"/>
    <undo index="0" exp="area" dr="E12:E89" r="E90" sId="1"/>
    <undo index="0" exp="area" dr="D12:D89" r="D90" sId="1"/>
    <rfmt sheetId="1" xfDxf="1" sqref="A12:XFD12" start="0" length="0">
      <dxf>
        <font>
          <color auto="1"/>
        </font>
      </dxf>
    </rfmt>
    <rcc rId="0" sId="1" dxf="1">
      <nc r="A12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87301.94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55680.34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5476909.7000000002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3" sId="1" ref="A12:XFD12" action="deleteRow">
    <undo index="0" exp="area" dr="S12:S88" r="S89" sId="1"/>
    <undo index="0" exp="area" dr="R12:R88" r="R89" sId="1"/>
    <undo index="0" exp="area" dr="Q12:Q88" r="Q89" sId="1"/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0" exp="area" dr="H12:H88" r="H89" sId="1"/>
    <undo index="0" exp="area" dr="G12:G88" r="G89" sId="1"/>
    <undo index="0" exp="area" dr="F12:F88" r="F89" sId="1"/>
    <undo index="0" exp="area" dr="E12:E88" r="E89" sId="1"/>
    <undo index="0" exp="area" dr="D12:D88" r="D89" sId="1"/>
    <rfmt sheetId="1" xfDxf="1" sqref="A12:XFD12" start="0" length="0">
      <dxf>
        <font>
          <color auto="1"/>
        </font>
      </dxf>
    </rfmt>
    <rcc rId="0" sId="1" dxf="1">
      <nc r="A12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225572.89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4" sId="1" ref="A12:XFD12" action="deleteRow">
    <undo index="0" exp="area" dr="S12:S87" r="S88" sId="1"/>
    <undo index="0" exp="area" dr="R12:R87" r="R88" sId="1"/>
    <undo index="0" exp="area" dr="Q12:Q87" r="Q88" sId="1"/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0" exp="area" dr="H12:H87" r="H88" sId="1"/>
    <undo index="0" exp="area" dr="G12:G87" r="G88" sId="1"/>
    <undo index="0" exp="area" dr="F12:F87" r="F88" sId="1"/>
    <undo index="0" exp="area" dr="E12:E87" r="E88" sId="1"/>
    <undo index="0" exp="area" dr="D12:D87" r="D88" sId="1"/>
    <rfmt sheetId="1" xfDxf="1" sqref="A12:XFD12" start="0" length="0">
      <dxf>
        <font>
          <color auto="1"/>
        </font>
      </dxf>
    </rfmt>
    <rcc rId="0" sId="1" dxf="1">
      <nc r="A12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46117.67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3824108.58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11252926.060000001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8631932.6099999994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5" sId="1" ref="A12:XFD12" action="deleteRow">
    <undo index="0" exp="area" dr="S12:S86" r="S87" sId="1"/>
    <undo index="0" exp="area" dr="R12:R86" r="R87" sId="1"/>
    <undo index="0" exp="area" dr="Q12:Q86" r="Q87" sId="1"/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0" exp="area" dr="H12:H86" r="H87" sId="1"/>
    <undo index="0" exp="area" dr="G12:G86" r="G87" sId="1"/>
    <undo index="0" exp="area" dr="F12:F86" r="F87" sId="1"/>
    <undo index="0" exp="area" dr="E12:E86" r="E87" sId="1"/>
    <undo index="0" exp="area" dr="D12:D86" r="D87" sId="1"/>
    <rfmt sheetId="1" xfDxf="1" sqref="A12:XFD12" start="0" length="0">
      <dxf>
        <font>
          <color auto="1"/>
        </font>
      </dxf>
    </rfmt>
    <rcc rId="0" sId="1" dxf="1">
      <nc r="A12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201873.75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6425865.7599999998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3834773.75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6" sId="1" ref="A12:XFD12" action="deleteRow">
    <undo index="0" exp="area" dr="S12:S85" r="S86" sId="1"/>
    <undo index="0" exp="area" dr="R12:R85" r="R86" sId="1"/>
    <undo index="0" exp="area" dr="Q12:Q85" r="Q86" sId="1"/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0" exp="area" dr="H12:H85" r="H86" sId="1"/>
    <undo index="0" exp="area" dr="G12:G85" r="G86" sId="1"/>
    <undo index="0" exp="area" dr="F12:F85" r="F86" sId="1"/>
    <undo index="0" exp="area" dr="E12:E85" r="E86" sId="1"/>
    <undo index="0" exp="area" dr="D12:D85" r="D86" sId="1"/>
    <rfmt sheetId="1" xfDxf="1" sqref="A12:XFD12" start="0" length="0">
      <dxf>
        <font>
          <color auto="1"/>
        </font>
      </dxf>
    </rfmt>
    <rcc rId="0" sId="1" dxf="1">
      <nc r="A12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290428.90000000002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7" sId="1" ref="A12:XFD12" action="deleteRow">
    <undo index="0" exp="area" dr="S12:S84" r="S85" sId="1"/>
    <undo index="0" exp="area" dr="R12:R84" r="R85" sId="1"/>
    <undo index="0" exp="area" dr="Q12:Q84" r="Q85" sId="1"/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0" exp="area" dr="H12:H84" r="H85" sId="1"/>
    <undo index="0" exp="area" dr="G12:G84" r="G85" sId="1"/>
    <undo index="0" exp="area" dr="F12:F84" r="F85" sId="1"/>
    <undo index="0" exp="area" dr="E12:E84" r="E85" sId="1"/>
    <undo index="0" exp="area" dr="D12:D84" r="D85" sId="1"/>
    <rfmt sheetId="1" xfDxf="1" sqref="A12:XFD12" start="0" length="0">
      <dxf>
        <font>
          <color auto="1"/>
        </font>
      </dxf>
    </rfmt>
    <rcc rId="0" sId="1" dxf="1">
      <nc r="A12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162309.76000000001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74633.45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10182544.449999999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8" sId="1" ref="A12:XFD12" action="deleteRow">
    <undo index="0" exp="area" dr="S12:S83" r="S84" sId="1"/>
    <undo index="0" exp="area" dr="R12:R83" r="R84" sId="1"/>
    <undo index="0" exp="area" dr="Q12:Q83" r="Q84" sId="1"/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0" exp="area" dr="H12:H83" r="H84" sId="1"/>
    <undo index="0" exp="area" dr="G12:G83" r="G84" sId="1"/>
    <undo index="0" exp="area" dr="F12:F83" r="F84" sId="1"/>
    <undo index="0" exp="area" dr="E12:E83" r="E84" sId="1"/>
    <undo index="0" exp="area" dr="D12:D83" r="D84" sId="1"/>
    <rfmt sheetId="1" xfDxf="1" sqref="A12:XFD12" start="0" length="0">
      <dxf>
        <font>
          <color auto="1"/>
        </font>
      </dxf>
    </rfmt>
    <rcc rId="0" sId="1" dxf="1">
      <nc r="A12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68711.64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55302.1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4310642.49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9" sId="1" ref="A12:XFD12" action="deleteRow">
    <undo index="0" exp="area" dr="S12:S82" r="S83" sId="1"/>
    <undo index="0" exp="area" dr="R12:R82" r="R83" sId="1"/>
    <undo index="0" exp="area" dr="Q12:Q82" r="Q83" sId="1"/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0" exp="area" dr="H12:H82" r="H83" sId="1"/>
    <undo index="0" exp="area" dr="G12:G82" r="G83" sId="1"/>
    <undo index="0" exp="area" dr="F12:F82" r="F83" sId="1"/>
    <undo index="0" exp="area" dr="E12:E82" r="E83" sId="1"/>
    <undo index="0" exp="area" dr="D12:D82" r="D83" sId="1"/>
    <rfmt sheetId="1" xfDxf="1" sqref="A12:XFD12" start="0" length="0">
      <dxf>
        <font>
          <color auto="1"/>
        </font>
      </dxf>
    </rfmt>
    <rcc rId="0" sId="1" dxf="1">
      <nc r="A12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69182.16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55211.86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4340160.79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0" sId="1" ref="A12:XFD12" action="deleteRow">
    <undo index="0" exp="area" dr="S12:S81" r="S82" sId="1"/>
    <undo index="0" exp="area" dr="R12:R81" r="R82" sId="1"/>
    <undo index="0" exp="area" dr="Q12:Q81" r="Q82" sId="1"/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0" exp="area" dr="H12:H81" r="H82" sId="1"/>
    <undo index="0" exp="area" dr="G12:G81" r="G82" sId="1"/>
    <undo index="0" exp="area" dr="F12:F81" r="F82" sId="1"/>
    <undo index="0" exp="area" dr="E12:E81" r="E82" sId="1"/>
    <undo index="0" exp="area" dr="D12:D81" r="D82" sId="1"/>
    <rfmt sheetId="1" xfDxf="1" sqref="A12:XFD12" start="0" length="0">
      <dxf>
        <font>
          <color auto="1"/>
        </font>
      </dxf>
    </rfmt>
    <rcc rId="0" sId="1" dxf="1">
      <nc r="A12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1003116.79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1" sId="1" ref="A12:XFD12" action="deleteRow">
    <undo index="0" exp="area" dr="S12:S80" r="S81" sId="1"/>
    <undo index="0" exp="area" dr="R12:R80" r="R81" sId="1"/>
    <undo index="0" exp="area" dr="Q12:Q80" r="Q81" sId="1"/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0" exp="area" dr="H12:H80" r="H81" sId="1"/>
    <undo index="0" exp="area" dr="G12:G80" r="G81" sId="1"/>
    <undo index="0" exp="area" dr="F12:F80" r="F81" sId="1"/>
    <undo index="0" exp="area" dr="E12:E80" r="E81" sId="1"/>
    <undo index="0" exp="area" dr="D12:D80" r="D81" sId="1"/>
    <rfmt sheetId="1" xfDxf="1" sqref="A12:XFD12" start="0" length="0">
      <dxf>
        <font>
          <color auto="1"/>
        </font>
      </dxf>
    </rfmt>
    <rcc rId="0" sId="1" dxf="1">
      <nc r="A12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587123.9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2" sId="1" ref="A12:XFD12" action="deleteRow">
    <undo index="0" exp="area" dr="S12:S79" r="S80" sId="1"/>
    <undo index="0" exp="area" dr="R12:R79" r="R80" sId="1"/>
    <undo index="0" exp="area" dr="Q12:Q79" r="Q80" sId="1"/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0" exp="area" dr="H12:H79" r="H80" sId="1"/>
    <undo index="0" exp="area" dr="G12:G79" r="G80" sId="1"/>
    <undo index="0" exp="area" dr="F12:F79" r="F80" sId="1"/>
    <undo index="0" exp="area" dr="E12:E79" r="E80" sId="1"/>
    <undo index="0" exp="area" dr="D12:D79" r="D80" sId="1"/>
    <rfmt sheetId="1" xfDxf="1" sqref="A12:XFD12" start="0" length="0">
      <dxf>
        <font>
          <color auto="1"/>
        </font>
      </dxf>
    </rfmt>
    <rcc rId="0" sId="1" dxf="1">
      <nc r="A12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138366.51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3277165.09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3221966.59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3" sId="1" ref="A12:XFD12" action="deleteRow">
    <undo index="0" exp="area" dr="S12:S78" r="S79" sId="1"/>
    <undo index="0" exp="area" dr="R12:R78" r="R79" sId="1"/>
    <undo index="0" exp="area" dr="Q12:Q78" r="Q79" sId="1"/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0" exp="area" dr="H12:H78" r="H79" sId="1"/>
    <undo index="0" exp="area" dr="G12:G78" r="G79" sId="1"/>
    <undo index="0" exp="area" dr="F12:F78" r="F79" sId="1"/>
    <undo index="0" exp="area" dr="E12:E78" r="E79" sId="1"/>
    <undo index="0" exp="area" dr="D12:D78" r="D79" sId="1"/>
    <rfmt sheetId="1" xfDxf="1" sqref="A12:XFD12" start="0" length="0">
      <dxf>
        <font>
          <color auto="1"/>
        </font>
      </dxf>
    </rfmt>
    <rcc rId="0" sId="1" dxf="1">
      <nc r="A12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478107.38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4" sId="1" ref="A12:XFD12" action="deleteRow">
    <undo index="0" exp="area" dr="S12:S77" r="S78" sId="1"/>
    <undo index="0" exp="area" dr="R12:R77" r="R78" sId="1"/>
    <undo index="0" exp="area" dr="Q12:Q77" r="Q78" sId="1"/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0" exp="area" dr="H12:H77" r="H78" sId="1"/>
    <undo index="0" exp="area" dr="G12:G77" r="G78" sId="1"/>
    <undo index="0" exp="area" dr="F12:F77" r="F78" sId="1"/>
    <undo index="0" exp="area" dr="E12:E77" r="E78" sId="1"/>
    <undo index="0" exp="area" dr="D12:D77" r="D78" sId="1"/>
    <rfmt sheetId="1" xfDxf="1" sqref="A12:XFD12" start="0" length="0">
      <dxf>
        <font>
          <color auto="1"/>
        </font>
      </dxf>
    </rfmt>
    <rcc rId="0" sId="1" dxf="1">
      <nc r="A12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260743.41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1174357.1299999999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2891299.2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5" sId="1" ref="A12:XFD12" action="deleteRow">
    <undo index="0" exp="area" dr="S12:S76" r="S77" sId="1"/>
    <undo index="0" exp="area" dr="R12:R76" r="R77" sId="1"/>
    <undo index="0" exp="area" dr="Q12:Q76" r="Q77" sId="1"/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0" exp="area" dr="H12:H76" r="H77" sId="1"/>
    <undo index="0" exp="area" dr="G12:G76" r="G77" sId="1"/>
    <undo index="0" exp="area" dr="F12:F76" r="F77" sId="1"/>
    <undo index="0" exp="area" dr="E12:E76" r="E77" sId="1"/>
    <undo index="0" exp="area" dr="D12:D76" r="D77" sId="1"/>
    <rfmt sheetId="1" xfDxf="1" sqref="A12:XFD12" start="0" length="0">
      <dxf>
        <font>
          <color auto="1"/>
        </font>
      </dxf>
    </rfmt>
    <rcc rId="0" sId="1" dxf="1">
      <nc r="A12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175060.71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6" sId="1" ref="A12:XFD12" action="deleteRow">
    <undo index="0" exp="area" dr="S12:S75" r="S76" sId="1"/>
    <undo index="0" exp="area" dr="R12:R75" r="R76" sId="1"/>
    <undo index="0" exp="area" dr="Q12:Q75" r="Q76" sId="1"/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0" exp="area" dr="H12:H75" r="H76" sId="1"/>
    <undo index="0" exp="area" dr="G12:G75" r="G76" sId="1"/>
    <undo index="0" exp="area" dr="F12:F75" r="F76" sId="1"/>
    <undo index="0" exp="area" dr="E12:E75" r="E76" sId="1"/>
    <undo index="0" exp="area" dr="D12:D75" r="D76" sId="1"/>
    <rfmt sheetId="1" xfDxf="1" sqref="A12:XFD12" start="0" length="0">
      <dxf>
        <font>
          <color auto="1"/>
        </font>
      </dxf>
    </rfmt>
    <rcc rId="0" sId="1" dxf="1">
      <nc r="A12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5011533.5999999996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7310365.2000000002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7" sId="1" ref="A12:XFD12" action="deleteRow">
    <undo index="0" exp="area" dr="S12:S74" r="S75" sId="1"/>
    <undo index="0" exp="area" dr="R12:R74" r="R75" sId="1"/>
    <undo index="0" exp="area" dr="Q12:Q74" r="Q75" sId="1"/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0" exp="area" dr="H12:H74" r="H75" sId="1"/>
    <undo index="0" exp="area" dr="G12:G74" r="G75" sId="1"/>
    <undo index="0" exp="area" dr="F12:F74" r="F75" sId="1"/>
    <undo index="0" exp="area" dr="E12:E74" r="E75" sId="1"/>
    <undo index="0" exp="area" dr="D12:D74" r="D75" sId="1"/>
    <rfmt sheetId="1" xfDxf="1" sqref="A12:XFD12" start="0" length="0">
      <dxf>
        <font>
          <color auto="1"/>
        </font>
      </dxf>
    </rfmt>
    <rcc rId="0" sId="1" dxf="1">
      <nc r="A12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4868539.2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8265981.5999999996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8" sId="1" ref="A12:XFD12" action="deleteRow">
    <undo index="0" exp="area" dr="S12:S73" r="S74" sId="1"/>
    <undo index="0" exp="area" dr="R12:R73" r="R74" sId="1"/>
    <undo index="0" exp="area" dr="Q12:Q73" r="Q74" sId="1"/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0" exp="area" dr="H12:H73" r="H74" sId="1"/>
    <undo index="0" exp="area" dr="G12:G73" r="G74" sId="1"/>
    <undo index="0" exp="area" dr="F12:F73" r="F74" sId="1"/>
    <undo index="0" exp="area" dr="E12:E73" r="E74" sId="1"/>
    <undo index="0" exp="area" dr="D12:D73" r="D74" sId="1"/>
    <rfmt sheetId="1" xfDxf="1" sqref="A12:XFD12" start="0" length="0">
      <dxf>
        <font>
          <color auto="1"/>
        </font>
      </dxf>
    </rfmt>
    <rcc rId="0" sId="1" dxf="1">
      <nc r="A12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3993.7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830290.08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862638.96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9" sId="1" ref="A12:XFD12" action="deleteRow">
    <undo index="0" exp="area" dr="S12:S72" r="S73" sId="1"/>
    <undo index="0" exp="area" dr="R12:R72" r="R73" sId="1"/>
    <undo index="0" exp="area" dr="Q12:Q72" r="Q73" sId="1"/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0" exp="area" dr="H12:H72" r="H73" sId="1"/>
    <undo index="0" exp="area" dr="G12:G72" r="G73" sId="1"/>
    <undo index="0" exp="area" dr="F12:F72" r="F73" sId="1"/>
    <undo index="0" exp="area" dr="E12:E72" r="E73" sId="1"/>
    <undo index="0" exp="area" dr="D12:D72" r="D73" sId="1"/>
    <rfmt sheetId="1" xfDxf="1" sqref="A12:XFD12" start="0" length="0">
      <dxf>
        <font>
          <color auto="1"/>
        </font>
      </dxf>
    </rfmt>
    <rcc rId="0" sId="1" dxf="1">
      <nc r="A12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32687.98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1527475.18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0" sId="1" ref="A12:XFD12" action="deleteRow">
    <undo index="0" exp="area" dr="S12:S71" r="S72" sId="1"/>
    <undo index="0" exp="area" dr="R12:R71" r="R72" sId="1"/>
    <undo index="0" exp="area" dr="Q12:Q71" r="Q72" sId="1"/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0" exp="area" dr="H12:H71" r="H72" sId="1"/>
    <undo index="0" exp="area" dr="G12:G71" r="G72" sId="1"/>
    <undo index="0" exp="area" dr="F12:F71" r="F72" sId="1"/>
    <undo index="0" exp="area" dr="E12:E71" r="E72" sId="1"/>
    <undo index="0" exp="area" dr="D12:D71" r="D72" sId="1"/>
    <rfmt sheetId="1" xfDxf="1" sqref="A12:XFD12" start="0" length="0">
      <dxf>
        <font>
          <color auto="1"/>
        </font>
      </dxf>
    </rfmt>
    <rcc rId="0" sId="1" dxf="1">
      <nc r="A12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9613.1200000000008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1834564.55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1" sId="1" ref="A12:XFD12" action="deleteRow">
    <undo index="0" exp="area" dr="S12:S70" r="S71" sId="1"/>
    <undo index="0" exp="area" dr="R12:R70" r="R71" sId="1"/>
    <undo index="0" exp="area" dr="Q12:Q70" r="Q71" sId="1"/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0" exp="area" dr="H12:H70" r="H71" sId="1"/>
    <undo index="0" exp="area" dr="G12:G70" r="G71" sId="1"/>
    <undo index="0" exp="area" dr="F12:F70" r="F71" sId="1"/>
    <undo index="0" exp="area" dr="E12:E70" r="E71" sId="1"/>
    <undo index="0" exp="area" dr="D12:D70" r="D71" sId="1"/>
    <rfmt sheetId="1" xfDxf="1" sqref="A12:XFD12" start="0" length="0">
      <dxf>
        <font>
          <color auto="1"/>
        </font>
      </dxf>
    </rfmt>
    <rcc rId="0" sId="1" dxf="1">
      <nc r="A12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97480.7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2" sId="1" ref="A12:XFD12" action="deleteRow">
    <undo index="0" exp="area" dr="S12:S69" r="S70" sId="1"/>
    <undo index="0" exp="area" dr="R12:R69" r="R70" sId="1"/>
    <undo index="0" exp="area" dr="Q12:Q69" r="Q70" sId="1"/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0" exp="area" dr="H12:H69" r="H70" sId="1"/>
    <undo index="0" exp="area" dr="G12:G69" r="G70" sId="1"/>
    <undo index="0" exp="area" dr="F12:F69" r="F70" sId="1"/>
    <undo index="0" exp="area" dr="E12:E69" r="E70" sId="1"/>
    <undo index="0" exp="area" dr="D12:D69" r="D70" sId="1"/>
    <rfmt sheetId="1" xfDxf="1" sqref="A12:XFD12" start="0" length="0">
      <dxf>
        <font>
          <color auto="1"/>
        </font>
      </dxf>
    </rfmt>
    <rcc rId="0" sId="1" dxf="1">
      <nc r="A12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597492.06999999995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10518370.300000001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15050612.4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3" sId="1" ref="A12:XFD12" action="deleteRow">
    <undo index="0" exp="area" dr="S12:S68" r="S69" sId="1"/>
    <undo index="0" exp="area" dr="R12:R68" r="R69" sId="1"/>
    <undo index="0" exp="area" dr="Q12:Q68" r="Q69" sId="1"/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0" exp="area" dr="H12:H68" r="H69" sId="1"/>
    <undo index="0" exp="area" dr="G12:G68" r="G69" sId="1"/>
    <undo index="0" exp="area" dr="F12:F68" r="F69" sId="1"/>
    <undo index="0" exp="area" dr="E12:E68" r="E69" sId="1"/>
    <undo index="0" exp="area" dr="D12:D68" r="D69" sId="1"/>
    <rfmt sheetId="1" xfDxf="1" sqref="A12:XFD12" start="0" length="0">
      <dxf>
        <font>
          <color auto="1"/>
        </font>
      </dxf>
    </rfmt>
    <rcc rId="0" sId="1" dxf="1">
      <nc r="A12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468900.3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4" sId="1" ref="A12:XFD12" action="deleteRow">
    <undo index="0" exp="area" dr="S12:S67" r="S68" sId="1"/>
    <undo index="0" exp="area" dr="R12:R67" r="R68" sId="1"/>
    <undo index="0" exp="area" dr="Q12:Q67" r="Q68" sId="1"/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0" exp="area" dr="H12:H67" r="H68" sId="1"/>
    <undo index="0" exp="area" dr="G12:G67" r="G68" sId="1"/>
    <undo index="0" exp="area" dr="F12:F67" r="F68" sId="1"/>
    <undo index="0" exp="area" dr="E12:E67" r="E68" sId="1"/>
    <undo index="0" exp="area" dr="D12:D67" r="D68" sId="1"/>
    <rfmt sheetId="1" xfDxf="1" sqref="A12:XFD12" start="0" length="0">
      <dxf>
        <font>
          <color auto="1"/>
        </font>
      </dxf>
    </rfmt>
    <rcc rId="0" sId="1" dxf="1">
      <nc r="A12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568403.56999999995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5" sId="1" ref="A12:XFD12" action="deleteRow">
    <undo index="0" exp="area" dr="S12:S66" r="S67" sId="1"/>
    <undo index="0" exp="area" dr="R12:R66" r="R67" sId="1"/>
    <undo index="0" exp="area" dr="Q12:Q66" r="Q67" sId="1"/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0" exp="area" dr="H12:H66" r="H67" sId="1"/>
    <undo index="0" exp="area" dr="G12:G66" r="G67" sId="1"/>
    <undo index="0" exp="area" dr="F12:F66" r="F67" sId="1"/>
    <undo index="0" exp="area" dr="E12:E66" r="E67" sId="1"/>
    <undo index="0" exp="area" dr="D12:D66" r="D67" sId="1"/>
    <rfmt sheetId="1" xfDxf="1" sqref="A12:XFD12" start="0" length="0">
      <dxf>
        <font>
          <color auto="1"/>
        </font>
      </dxf>
    </rfmt>
    <rcc rId="0" sId="1" dxf="1">
      <nc r="A12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366947.39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6" sId="1" ref="A12:XFD12" action="deleteRow">
    <undo index="0" exp="area" dr="S12:S65" r="S66" sId="1"/>
    <undo index="0" exp="area" dr="R12:R65" r="R66" sId="1"/>
    <undo index="0" exp="area" dr="Q12:Q65" r="Q66" sId="1"/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0" exp="area" dr="H12:H65" r="H66" sId="1"/>
    <undo index="0" exp="area" dr="G12:G65" r="G66" sId="1"/>
    <undo index="0" exp="area" dr="F12:F65" r="F66" sId="1"/>
    <undo index="0" exp="area" dr="E12:E65" r="E66" sId="1"/>
    <undo index="0" exp="area" dr="D12:D65" r="D66" sId="1"/>
    <rfmt sheetId="1" xfDxf="1" sqref="A12:XFD12" start="0" length="0">
      <dxf>
        <font>
          <color auto="1"/>
        </font>
      </dxf>
    </rfmt>
    <rcc rId="0" sId="1" dxf="1">
      <nc r="A12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240179.26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7" sId="1" ref="A12:XFD12" action="deleteRow">
    <undo index="0" exp="area" dr="S12:S64" r="S65" sId="1"/>
    <undo index="0" exp="area" dr="R12:R64" r="R65" sId="1"/>
    <undo index="0" exp="area" dr="Q12:Q64" r="Q65" sId="1"/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0" exp="area" dr="H12:H64" r="H65" sId="1"/>
    <undo index="0" exp="area" dr="G12:G64" r="G65" sId="1"/>
    <undo index="0" exp="area" dr="F12:F64" r="F65" sId="1"/>
    <undo index="0" exp="area" dr="E12:E64" r="E65" sId="1"/>
    <undo index="0" exp="area" dr="D12:D64" r="D65" sId="1"/>
    <rfmt sheetId="1" xfDxf="1" sqref="A12:XFD12" start="0" length="0">
      <dxf>
        <font>
          <color auto="1"/>
        </font>
      </dxf>
    </rfmt>
    <rcc rId="0" sId="1" dxf="1">
      <nc r="A12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255605.26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8" sId="1" ref="A12:XFD12" action="deleteRow">
    <undo index="0" exp="area" dr="S12:S63" r="S64" sId="1"/>
    <undo index="0" exp="area" dr="R12:R63" r="R64" sId="1"/>
    <undo index="0" exp="area" dr="Q12:Q63" r="Q64" sId="1"/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0" exp="area" dr="H12:H63" r="H64" sId="1"/>
    <undo index="0" exp="area" dr="G12:G63" r="G64" sId="1"/>
    <undo index="0" exp="area" dr="F12:F63" r="F64" sId="1"/>
    <undo index="0" exp="area" dr="E12:E63" r="E64" sId="1"/>
    <undo index="0" exp="area" dr="D12:D63" r="D64" sId="1"/>
    <rfmt sheetId="1" xfDxf="1" sqref="A12:XFD12" start="0" length="0">
      <dxf>
        <font>
          <color auto="1"/>
        </font>
      </dxf>
    </rfmt>
    <rcc rId="0" sId="1" dxf="1">
      <nc r="A12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258286.28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9" sId="1" ref="A12:XFD12" action="deleteRow">
    <undo index="0" exp="area" dr="S12:S62" r="S63" sId="1"/>
    <undo index="0" exp="area" dr="R12:R62" r="R63" sId="1"/>
    <undo index="0" exp="area" dr="Q12:Q62" r="Q63" sId="1"/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0" exp="area" dr="H12:H62" r="H63" sId="1"/>
    <undo index="0" exp="area" dr="G12:G62" r="G63" sId="1"/>
    <undo index="0" exp="area" dr="F12:F62" r="F63" sId="1"/>
    <undo index="0" exp="area" dr="E12:E62" r="E63" sId="1"/>
    <undo index="0" exp="area" dr="D12:D62" r="D63" sId="1"/>
    <rfmt sheetId="1" xfDxf="1" sqref="A12:XFD12" start="0" length="0">
      <dxf>
        <font>
          <color auto="1"/>
        </font>
      </dxf>
    </rfmt>
    <rcc rId="0" sId="1" dxf="1">
      <nc r="A12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298132.34999999998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0" sId="1" ref="A12:XFD12" action="deleteRow">
    <undo index="0" exp="area" dr="S12:S61" r="S62" sId="1"/>
    <undo index="0" exp="area" dr="R12:R61" r="R62" sId="1"/>
    <undo index="0" exp="area" dr="Q12:Q61" r="Q62" sId="1"/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0" exp="area" dr="H12:H61" r="H62" sId="1"/>
    <undo index="0" exp="area" dr="G12:G61" r="G62" sId="1"/>
    <undo index="0" exp="area" dr="F12:F61" r="F62" sId="1"/>
    <undo index="0" exp="area" dr="E12:E61" r="E62" sId="1"/>
    <undo index="0" exp="area" dr="D12:D61" r="D62" sId="1"/>
    <rfmt sheetId="1" xfDxf="1" sqref="A12:XFD12" start="0" length="0">
      <dxf>
        <font>
          <color auto="1"/>
        </font>
      </dxf>
    </rfmt>
    <rcc rId="0" sId="1" dxf="1">
      <nc r="A12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256260.72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1" sId="1" ref="A12:XFD12" action="deleteRow">
    <undo index="0" exp="area" dr="S12:S60" r="S61" sId="1"/>
    <undo index="0" exp="area" dr="R12:R60" r="R61" sId="1"/>
    <undo index="0" exp="area" dr="Q12:Q60" r="Q61" sId="1"/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0" exp="area" dr="H12:H60" r="H61" sId="1"/>
    <undo index="0" exp="area" dr="G12:G60" r="G61" sId="1"/>
    <undo index="0" exp="area" dr="F12:F60" r="F61" sId="1"/>
    <undo index="0" exp="area" dr="E12:E60" r="E61" sId="1"/>
    <undo index="0" exp="area" dr="D12:D60" r="D61" sId="1"/>
    <rfmt sheetId="1" xfDxf="1" sqref="A12:XFD12" start="0" length="0">
      <dxf>
        <font>
          <color auto="1"/>
        </font>
      </dxf>
    </rfmt>
    <rcc rId="0" sId="1" dxf="1">
      <nc r="A12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308881.90000000002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2" sId="1" ref="A12:XFD12" action="deleteRow">
    <undo index="0" exp="area" dr="S12:S59" r="S60" sId="1"/>
    <undo index="0" exp="area" dr="R12:R59" r="R60" sId="1"/>
    <undo index="0" exp="area" dr="Q12:Q59" r="Q60" sId="1"/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0" exp="area" dr="H12:H59" r="H60" sId="1"/>
    <undo index="0" exp="area" dr="G12:G59" r="G60" sId="1"/>
    <undo index="0" exp="area" dr="F12:F59" r="F60" sId="1"/>
    <undo index="0" exp="area" dr="E12:E59" r="E60" sId="1"/>
    <undo index="0" exp="area" dr="D12:D59" r="D60" sId="1"/>
    <rfmt sheetId="1" xfDxf="1" sqref="A12:XFD12" start="0" length="0">
      <dxf>
        <font>
          <color auto="1"/>
        </font>
      </dxf>
    </rfmt>
    <rcc rId="0" sId="1" dxf="1">
      <nc r="A12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166324.82999999999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3" sId="1" ref="A12:XFD12" action="deleteRow">
    <undo index="0" exp="area" dr="S12:S58" r="S59" sId="1"/>
    <undo index="0" exp="area" dr="R12:R58" r="R59" sId="1"/>
    <undo index="0" exp="area" dr="Q12:Q58" r="Q59" sId="1"/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0" exp="area" dr="H12:H58" r="H59" sId="1"/>
    <undo index="0" exp="area" dr="G12:G58" r="G59" sId="1"/>
    <undo index="0" exp="area" dr="F12:F58" r="F59" sId="1"/>
    <undo index="0" exp="area" dr="E12:E58" r="E59" sId="1"/>
    <undo index="0" exp="area" dr="D12:D58" r="D59" sId="1"/>
    <rfmt sheetId="1" xfDxf="1" sqref="A12:XFD12" start="0" length="0">
      <dxf>
        <font>
          <color auto="1"/>
        </font>
      </dxf>
    </rfmt>
    <rcc rId="0" sId="1" dxf="1">
      <nc r="A12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94195.28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378344.27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8633847.5999999996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4" sId="1" ref="A12:XFD12" action="deleteRow">
    <undo index="0" exp="area" dr="S12:S57" r="S58" sId="1"/>
    <undo index="0" exp="area" dr="R12:R57" r="R58" sId="1"/>
    <undo index="0" exp="area" dr="Q12:Q57" r="Q58" sId="1"/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0" exp="area" dr="H12:H57" r="H58" sId="1"/>
    <undo index="0" exp="area" dr="G12:G57" r="G58" sId="1"/>
    <undo index="0" exp="area" dr="F12:F57" r="F58" sId="1"/>
    <undo index="0" exp="area" dr="E12:E57" r="E58" sId="1"/>
    <undo index="0" exp="area" dr="D12:D57" r="D58" sId="1"/>
    <rfmt sheetId="1" xfDxf="1" sqref="A12:XFD12" start="0" length="0">
      <dxf>
        <font>
          <color auto="1"/>
        </font>
      </dxf>
    </rfmt>
    <rcc rId="0" sId="1" dxf="1">
      <nc r="A12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375121.72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5" sId="1" ref="A12:XFD12" action="deleteRow">
    <undo index="0" exp="area" dr="S12:S56" r="S57" sId="1"/>
    <undo index="0" exp="area" dr="R12:R56" r="R57" sId="1"/>
    <undo index="0" exp="area" dr="Q12:Q56" r="Q57" sId="1"/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0" exp="area" dr="H12:H56" r="H57" sId="1"/>
    <undo index="0" exp="area" dr="G12:G56" r="G57" sId="1"/>
    <undo index="0" exp="area" dr="F12:F56" r="F57" sId="1"/>
    <undo index="0" exp="area" dr="E12:E56" r="E57" sId="1"/>
    <undo index="0" exp="area" dr="D12:D56" r="D57" sId="1"/>
    <rfmt sheetId="1" xfDxf="1" sqref="A12:XFD12" start="0" length="0">
      <dxf>
        <font>
          <color auto="1"/>
        </font>
      </dxf>
    </rfmt>
    <rcc rId="0" sId="1" dxf="1">
      <nc r="A12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115912.19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426003.75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8686766.4000000004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1937632.8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6" sId="1" ref="A12:XFD12" action="deleteRow">
    <undo index="0" exp="area" dr="S12:S55" r="S56" sId="1"/>
    <undo index="0" exp="area" dr="R12:R55" r="R56" sId="1"/>
    <undo index="0" exp="area" dr="Q12:Q55" r="Q56" sId="1"/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0" exp="area" dr="H12:H55" r="H56" sId="1"/>
    <undo index="0" exp="area" dr="G12:G55" r="G56" sId="1"/>
    <undo index="0" exp="area" dr="F12:F55" r="F56" sId="1"/>
    <undo index="0" exp="area" dr="E12:E55" r="E56" sId="1"/>
    <undo index="0" exp="area" dr="D12:D55" r="D56" sId="1"/>
    <rfmt sheetId="1" xfDxf="1" sqref="A12:XFD12" start="0" length="0">
      <dxf>
        <font>
          <color auto="1"/>
        </font>
      </dxf>
    </rfmt>
    <rcc rId="0" sId="1" dxf="1">
      <nc r="A12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408557.23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7" sId="1" ref="A12:XFD12" action="deleteRow">
    <undo index="0" exp="area" dr="S12:S54" r="S55" sId="1"/>
    <undo index="0" exp="area" dr="R12:R54" r="R55" sId="1"/>
    <undo index="0" exp="area" dr="Q12:Q54" r="Q55" sId="1"/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0" exp="area" dr="H12:H54" r="H55" sId="1"/>
    <undo index="0" exp="area" dr="G12:G54" r="G55" sId="1"/>
    <undo index="0" exp="area" dr="F12:F54" r="F55" sId="1"/>
    <undo index="0" exp="area" dr="E12:E54" r="E55" sId="1"/>
    <undo index="0" exp="area" dr="D12:D54" r="D55" sId="1"/>
    <rfmt sheetId="1" xfDxf="1" sqref="A12:XFD12" start="0" length="0">
      <dxf>
        <font>
          <color auto="1"/>
        </font>
      </dxf>
    </rfmt>
    <rcc rId="0" sId="1" dxf="1">
      <nc r="A12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497660.72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8" sId="1" ref="A12:XFD12" action="deleteRow">
    <undo index="0" exp="area" dr="S12:S53" r="S54" sId="1"/>
    <undo index="0" exp="area" dr="R12:R53" r="R54" sId="1"/>
    <undo index="0" exp="area" dr="Q12:Q53" r="Q54" sId="1"/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0" exp="area" dr="H12:H53" r="H54" sId="1"/>
    <undo index="0" exp="area" dr="G12:G53" r="G54" sId="1"/>
    <undo index="0" exp="area" dr="F12:F53" r="F54" sId="1"/>
    <undo index="0" exp="area" dr="E12:E53" r="E54" sId="1"/>
    <undo index="0" exp="area" dr="D12:D53" r="D54" sId="1"/>
    <rfmt sheetId="1" xfDxf="1" sqref="A12:XFD12" start="0" length="0">
      <dxf>
        <font>
          <color auto="1"/>
        </font>
      </dxf>
    </rfmt>
    <rcc rId="0" sId="1" dxf="1">
      <nc r="A12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ROUND((F12+G12+H12+I12+J12+K12+M12+O12+Q12+S12)*0.0214,2)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4656841.9800000004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413901.6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5413753.9500000002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9" sId="1" ref="A12:XFD12" action="deleteRow">
    <undo index="0" exp="area" dr="S12:S52" r="S53" sId="1"/>
    <undo index="0" exp="area" dr="R12:R52" r="R53" sId="1"/>
    <undo index="0" exp="area" dr="Q12:Q52" r="Q53" sId="1"/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0" exp="area" dr="H12:H52" r="H53" sId="1"/>
    <undo index="0" exp="area" dr="G12:G52" r="G53" sId="1"/>
    <undo index="0" exp="area" dr="F12:F52" r="F53" sId="1"/>
    <undo index="0" exp="area" dr="E12:E52" r="E53" sId="1"/>
    <undo index="0" exp="area" dr="D12:D52" r="D53" sId="1"/>
    <rfmt sheetId="1" xfDxf="1" sqref="A12:XFD12" start="0" length="0">
      <dxf>
        <font>
          <color auto="1"/>
        </font>
      </dxf>
    </rfmt>
    <rcc rId="0" sId="1" dxf="1">
      <nc r="A12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1101598.56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866738.47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140024.18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3941992.67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0" sId="1" ref="A12:XFD12" action="deleteRow">
    <undo index="0" exp="area" dr="S12:S51" r="S52" sId="1"/>
    <undo index="0" exp="area" dr="R12:R51" r="R52" sId="1"/>
    <undo index="0" exp="area" dr="Q12:Q51" r="Q52" sId="1"/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0" exp="area" dr="H12:H51" r="H52" sId="1"/>
    <undo index="0" exp="area" dr="G12:G51" r="G52" sId="1"/>
    <undo index="0" exp="area" dr="F12:F51" r="F52" sId="1"/>
    <undo index="0" exp="area" dr="E12:E51" r="E52" sId="1"/>
    <undo index="0" exp="area" dr="D12:D51" r="D52" sId="1"/>
    <rfmt sheetId="1" xfDxf="1" sqref="A12:XFD12" start="0" length="0">
      <dxf>
        <font>
          <color auto="1"/>
        </font>
      </dxf>
    </rfmt>
    <rcc rId="0" sId="1" dxf="1">
      <nc r="A12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ROUND((F12+G12+H12+I12+J12+K12+M12+O12+Q12+S12)*0.0214,2)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506450.58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343115.77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2597272.13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1" sId="1" ref="A12:XFD12" action="deleteRow">
    <undo index="0" exp="area" dr="S12:S50" r="S51" sId="1"/>
    <undo index="0" exp="area" dr="R12:R50" r="R51" sId="1"/>
    <undo index="0" exp="area" dr="Q12:Q50" r="Q51" sId="1"/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0" exp="area" dr="H12:H50" r="H51" sId="1"/>
    <undo index="0" exp="area" dr="G12:G50" r="G51" sId="1"/>
    <undo index="0" exp="area" dr="F12:F50" r="F51" sId="1"/>
    <undo index="0" exp="area" dr="E12:E50" r="E51" sId="1"/>
    <undo index="0" exp="area" dr="D12:D50" r="D51" sId="1"/>
    <rfmt sheetId="1" xfDxf="1" sqref="A12:XFD12" start="0" length="0">
      <dxf>
        <font>
          <color auto="1"/>
        </font>
      </dxf>
    </rfmt>
    <rcc rId="0" sId="1" dxf="1">
      <nc r="A12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62674.05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64633.08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3931872.84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2" sId="1" ref="A12:XFD12" action="deleteRow">
    <undo index="0" exp="area" dr="S12:S49" r="S50" sId="1"/>
    <undo index="0" exp="area" dr="R12:R49" r="R50" sId="1"/>
    <undo index="0" exp="area" dr="Q12:Q49" r="Q50" sId="1"/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0" exp="area" dr="H12:H49" r="H50" sId="1"/>
    <undo index="0" exp="area" dr="G12:G49" r="G50" sId="1"/>
    <undo index="0" exp="area" dr="F12:F49" r="F50" sId="1"/>
    <undo index="0" exp="area" dr="E12:E49" r="E50" sId="1"/>
    <undo index="0" exp="area" dr="D12:D49" r="D50" sId="1"/>
    <rfmt sheetId="1" xfDxf="1" sqref="A12:XFD12" start="0" length="0">
      <dxf>
        <font>
          <color auto="1"/>
        </font>
      </dxf>
    </rfmt>
    <rcc rId="0" sId="1" dxf="1">
      <nc r="A12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127708.74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3" sId="1" ref="A12:XFD12" action="deleteRow">
    <undo index="0" exp="area" dr="S12:S48" r="S49" sId="1"/>
    <undo index="0" exp="area" dr="R12:R48" r="R49" sId="1"/>
    <undo index="0" exp="area" dr="Q12:Q48" r="Q49" sId="1"/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0" exp="area" dr="H12:H48" r="H49" sId="1"/>
    <undo index="0" exp="area" dr="G12:G48" r="G49" sId="1"/>
    <undo index="0" exp="area" dr="F12:F48" r="F49" sId="1"/>
    <undo index="0" exp="area" dr="E12:E48" r="E49" sId="1"/>
    <undo index="0" exp="area" dr="D12:D48" r="D49" sId="1"/>
    <rfmt sheetId="1" xfDxf="1" sqref="A12:XFD12" start="0" length="0">
      <dxf>
        <font>
          <color auto="1"/>
        </font>
      </dxf>
    </rfmt>
    <rcc rId="0" sId="1" dxf="1">
      <nc r="A12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803592.51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4" sId="1" ref="A12:XFD12" action="deleteRow">
    <undo index="0" exp="area" dr="S12:S47" r="S48" sId="1"/>
    <undo index="0" exp="area" dr="R12:R47" r="R48" sId="1"/>
    <undo index="0" exp="area" dr="Q12:Q47" r="Q48" sId="1"/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0" exp="area" dr="H12:H47" r="H48" sId="1"/>
    <undo index="0" exp="area" dr="G12:G47" r="G48" sId="1"/>
    <undo index="0" exp="area" dr="F12:F47" r="F48" sId="1"/>
    <undo index="0" exp="area" dr="E12:E47" r="E48" sId="1"/>
    <undo index="0" exp="area" dr="D12:D47" r="D48" sId="1"/>
    <rfmt sheetId="1" xfDxf="1" sqref="A12:XFD12" start="0" length="0">
      <dxf>
        <font>
          <color auto="1"/>
        </font>
      </dxf>
    </rfmt>
    <rcc rId="0" sId="1" dxf="1">
      <nc r="A12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74345.09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183583.21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4722691.6100000003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5" sId="1" ref="A12:XFD12" action="deleteRow">
    <undo index="0" exp="area" dr="S12:S46" r="S47" sId="1"/>
    <undo index="0" exp="area" dr="R12:R46" r="R47" sId="1"/>
    <undo index="0" exp="area" dr="Q12:Q46" r="Q47" sId="1"/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0" exp="area" dr="H12:H46" r="H47" sId="1"/>
    <undo index="0" exp="area" dr="G12:G46" r="G47" sId="1"/>
    <undo index="0" exp="area" dr="F12:F46" r="F47" sId="1"/>
    <undo index="0" exp="area" dr="E12:E46" r="E47" sId="1"/>
    <undo index="0" exp="area" dr="D12:D46" r="D47" sId="1"/>
    <rfmt sheetId="1" xfDxf="1" sqref="A12:XFD12" start="0" length="0">
      <dxf>
        <font>
          <color auto="1"/>
        </font>
      </dxf>
    </rfmt>
    <rcc rId="0" sId="1" dxf="1">
      <nc r="A12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129405.66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7958527.6100000003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6" sId="1" ref="A12:XFD12" action="deleteRow">
    <undo index="0" exp="area" dr="S12:S45" r="S46" sId="1"/>
    <undo index="0" exp="area" dr="R12:R45" r="R46" sId="1"/>
    <undo index="0" exp="area" dr="Q12:Q45" r="Q46" sId="1"/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0" exp="area" dr="H12:H45" r="H46" sId="1"/>
    <undo index="0" exp="area" dr="G12:G45" r="G46" sId="1"/>
    <undo index="0" exp="area" dr="F12:F45" r="F46" sId="1"/>
    <undo index="0" exp="area" dr="E12:E45" r="E46" sId="1"/>
    <undo index="0" exp="area" dr="D12:D45" r="D46" sId="1"/>
    <rfmt sheetId="1" xfDxf="1" sqref="A12:XFD12" start="0" length="0">
      <dxf>
        <font>
          <color auto="1"/>
        </font>
      </dxf>
    </rfmt>
    <rcc rId="0" sId="1" dxf="1">
      <nc r="A12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37618.39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47963.8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2359999.48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7" sId="1" ref="A12:XFD12" action="deleteRow">
    <undo index="0" exp="area" dr="S12:S44" r="S45" sId="1"/>
    <undo index="0" exp="area" dr="R12:R44" r="R45" sId="1"/>
    <undo index="0" exp="area" dr="Q12:Q44" r="Q45" sId="1"/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0" exp="area" dr="H12:H44" r="H45" sId="1"/>
    <undo index="0" exp="area" dr="G12:G44" r="G45" sId="1"/>
    <undo index="0" exp="area" dr="F12:F44" r="F45" sId="1"/>
    <undo index="0" exp="area" dr="E12:E44" r="E45" sId="1"/>
    <undo index="0" exp="area" dr="D12:D44" r="D45" sId="1"/>
    <rfmt sheetId="1" xfDxf="1" sqref="A12:XFD12" start="0" length="0">
      <dxf>
        <font>
          <color auto="1"/>
        </font>
      </dxf>
    </rfmt>
    <rcc rId="0" sId="1" dxf="1">
      <nc r="A12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8822217.8499999996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6082763.6900000004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8" sId="1" ref="A12:XFD12" action="deleteRow">
    <undo index="0" exp="area" dr="S12:S43" r="S44" sId="1"/>
    <undo index="0" exp="area" dr="R12:R43" r="R44" sId="1"/>
    <undo index="0" exp="area" dr="Q12:Q43" r="Q44" sId="1"/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0" exp="area" dr="H12:H43" r="H44" sId="1"/>
    <undo index="0" exp="area" dr="G12:G43" r="G44" sId="1"/>
    <undo index="0" exp="area" dr="F12:F43" r="F44" sId="1"/>
    <undo index="0" exp="area" dr="E12:E43" r="E44" sId="1"/>
    <undo index="0" exp="area" dr="D12:D43" r="D44" sId="1"/>
    <rfmt sheetId="1" xfDxf="1" sqref="A12:XFD12" start="0" length="0">
      <dxf>
        <font>
          <color auto="1"/>
        </font>
      </dxf>
    </rfmt>
    <rcc rId="0" sId="1" dxf="1">
      <nc r="A12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8822938.0600000005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2391753.44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9" sId="1" ref="A12:XFD12" action="deleteRow">
    <undo index="0" exp="area" dr="S12:S42" r="S43" sId="1"/>
    <undo index="0" exp="area" dr="R12:R42" r="R43" sId="1"/>
    <undo index="0" exp="area" dr="Q12:Q42" r="Q43" sId="1"/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0" exp="area" dr="H12:H42" r="H43" sId="1"/>
    <undo index="0" exp="area" dr="G12:G42" r="G43" sId="1"/>
    <undo index="0" exp="area" dr="F12:F42" r="F43" sId="1"/>
    <undo index="0" exp="area" dr="E12:E42" r="E43" sId="1"/>
    <undo index="0" exp="area" dr="D12:D42" r="D43" sId="1"/>
    <rfmt sheetId="1" xfDxf="1" sqref="A12:XFD12" start="0" length="0">
      <dxf>
        <font>
          <color auto="1"/>
        </font>
      </dxf>
    </rfmt>
    <rcc rId="0" sId="1" dxf="1">
      <nc r="A12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28363.14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5518119.6600000001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0" sId="1" ref="A12:XFD12" action="deleteRow">
    <undo index="0" exp="area" dr="S12:S41" r="S42" sId="1"/>
    <undo index="0" exp="area" dr="R12:R41" r="R42" sId="1"/>
    <undo index="0" exp="area" dr="Q12:Q41" r="Q42" sId="1"/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0" exp="area" dr="H12:H41" r="H42" sId="1"/>
    <undo index="0" exp="area" dr="G12:G41" r="G42" sId="1"/>
    <undo index="0" exp="area" dr="F12:F41" r="F42" sId="1"/>
    <undo index="0" exp="area" dr="E12:E41" r="E42" sId="1"/>
    <undo index="0" exp="area" dr="D12:D41" r="D42" sId="1"/>
    <rfmt sheetId="1" xfDxf="1" sqref="A12:XFD12" start="0" length="0">
      <dxf>
        <font>
          <color auto="1"/>
        </font>
      </dxf>
    </rfmt>
    <rcc rId="0" sId="1" dxf="1">
      <nc r="A12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52124.72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1" sId="1" ref="A12:XFD12" action="deleteRow">
    <undo index="0" exp="area" dr="S12:S40" r="S41" sId="1"/>
    <undo index="0" exp="area" dr="R12:R40" r="R41" sId="1"/>
    <undo index="0" exp="area" dr="Q12:Q40" r="Q41" sId="1"/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0" exp="area" dr="H12:H40" r="H41" sId="1"/>
    <undo index="0" exp="area" dr="G12:G40" r="G41" sId="1"/>
    <undo index="0" exp="area" dr="F12:F40" r="F41" sId="1"/>
    <undo index="0" exp="area" dr="E12:E40" r="E41" sId="1"/>
    <undo index="0" exp="area" dr="D12:D40" r="D41" sId="1"/>
    <rfmt sheetId="1" xfDxf="1" sqref="A12:XFD12" start="0" length="0">
      <dxf>
        <font>
          <color auto="1"/>
        </font>
      </dxf>
    </rfmt>
    <rcc rId="0" sId="1" dxf="1">
      <nc r="A12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581336.56000000006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2" sId="1" ref="A12:XFD12" action="deleteRow">
    <undo index="0" exp="area" dr="S12:S39" r="S40" sId="1"/>
    <undo index="0" exp="area" dr="R12:R39" r="R40" sId="1"/>
    <undo index="0" exp="area" dr="Q12:Q39" r="Q40" sId="1"/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0" exp="area" dr="H12:H39" r="H40" sId="1"/>
    <undo index="0" exp="area" dr="G12:G39" r="G40" sId="1"/>
    <undo index="0" exp="area" dr="F12:F39" r="F40" sId="1"/>
    <undo index="0" exp="area" dr="E12:E39" r="E40" sId="1"/>
    <undo index="0" exp="area" dr="D12:D39" r="D40" sId="1"/>
    <rfmt sheetId="1" xfDxf="1" sqref="A12:XFD12" start="0" length="0">
      <dxf>
        <font>
          <color auto="1"/>
        </font>
      </dxf>
    </rfmt>
    <rcc rId="0" sId="1" dxf="1">
      <nc r="A12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264931.64999999997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1252933.6599999999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9198338.3999999985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4005865.2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6465487.1999999993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39244246.799999997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59925478.799999997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3" sId="1" ref="A12:XFD12" action="deleteRow">
    <undo index="0" exp="area" dr="S12:S38" r="S39" sId="1"/>
    <undo index="0" exp="area" dr="R12:R38" r="R39" sId="1"/>
    <undo index="0" exp="area" dr="Q12:Q38" r="Q39" sId="1"/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0" exp="area" dr="H12:H38" r="H39" sId="1"/>
    <undo index="0" exp="area" dr="G12:G38" r="G39" sId="1"/>
    <undo index="0" exp="area" dr="F12:F38" r="F39" sId="1"/>
    <undo index="0" exp="area" dr="E12:E38" r="E39" sId="1"/>
    <undo index="0" exp="area" dr="D12:D38" r="D39" sId="1"/>
    <rfmt sheetId="1" xfDxf="1" sqref="A12:XFD12" start="0" length="0">
      <dxf>
        <font>
          <color auto="1"/>
        </font>
      </dxf>
    </rfmt>
    <rcc rId="0" sId="1" dxf="1">
      <nc r="A12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58324.49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54344.81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3659001.66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4" sId="1" ref="A12:XFD12" action="deleteRow">
    <undo index="0" exp="area" dr="S12:S37" r="S38" sId="1"/>
    <undo index="0" exp="area" dr="R12:R37" r="R38" sId="1"/>
    <undo index="0" exp="area" dr="Q12:Q37" r="Q38" sId="1"/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0" exp="area" dr="H12:H37" r="H38" sId="1"/>
    <undo index="0" exp="area" dr="G12:G37" r="G38" sId="1"/>
    <undo index="0" exp="area" dr="F12:F37" r="F38" sId="1"/>
    <undo index="0" exp="area" dr="E12:E37" r="E38" sId="1"/>
    <undo index="0" exp="area" dr="D12:D37" r="D38" sId="1"/>
    <rfmt sheetId="1" xfDxf="1" sqref="A12:XFD12" start="0" length="0">
      <dxf>
        <font>
          <color auto="1"/>
        </font>
      </dxf>
    </rfmt>
    <rcc rId="0" sId="1" dxf="1">
      <nc r="A12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58120.01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54285.61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3646173.66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5" sId="1" ref="A12:XFD12" action="deleteRow">
    <undo index="0" exp="area" dr="S12:S36" r="S37" sId="1"/>
    <undo index="0" exp="area" dr="R12:R36" r="R37" sId="1"/>
    <undo index="0" exp="area" dr="Q12:Q36" r="Q37" sId="1"/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0" exp="area" dr="H12:H36" r="H37" sId="1"/>
    <undo index="0" exp="area" dr="G12:G36" r="G37" sId="1"/>
    <undo index="0" exp="area" dr="F12:F36" r="F37" sId="1"/>
    <undo index="0" exp="area" dr="E12:E36" r="E37" sId="1"/>
    <undo index="0" exp="area" dr="D12:D36" r="D37" sId="1"/>
    <rfmt sheetId="1" xfDxf="1" sqref="A12:XFD12" start="0" length="0">
      <dxf>
        <font>
          <color auto="1"/>
        </font>
      </dxf>
    </rfmt>
    <rcc rId="0" sId="1" dxf="1">
      <nc r="A12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126515.47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75675.64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7936980.7000000002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6" sId="1" ref="A12:XFD12" action="deleteRow">
    <undo index="0" exp="area" dr="S12:S35" r="S36" sId="1"/>
    <undo index="0" exp="area" dr="R12:R35" r="R36" sId="1"/>
    <undo index="0" exp="area" dr="Q12:Q35" r="Q36" sId="1"/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0" exp="area" dr="H12:H35" r="H36" sId="1"/>
    <undo index="0" exp="area" dr="G12:G35" r="G36" sId="1"/>
    <undo index="0" exp="area" dr="F12:F35" r="F36" sId="1"/>
    <undo index="0" exp="area" dr="E12:E35" r="E36" sId="1"/>
    <undo index="0" exp="area" dr="D12:D35" r="D36" sId="1"/>
    <rfmt sheetId="1" xfDxf="1" sqref="A12:XFD12" start="0" length="0">
      <dxf>
        <font>
          <color auto="1"/>
        </font>
      </dxf>
    </rfmt>
    <rcc rId="0" sId="1" dxf="1">
      <nc r="A12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101907.83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7" sId="1" ref="A12:XFD12" action="deleteRow">
    <undo index="0" exp="area" dr="S12:S34" r="S35" sId="1"/>
    <undo index="0" exp="area" dr="R12:R34" r="R35" sId="1"/>
    <undo index="0" exp="area" dr="Q12:Q34" r="Q35" sId="1"/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0" exp="area" dr="H12:H34" r="H35" sId="1"/>
    <undo index="0" exp="area" dr="G12:G34" r="G35" sId="1"/>
    <undo index="0" exp="area" dr="F12:F34" r="F35" sId="1"/>
    <undo index="0" exp="area" dr="E12:E34" r="E35" sId="1"/>
    <undo index="0" exp="area" dr="D12:D34" r="D35" sId="1"/>
    <rfmt sheetId="1" xfDxf="1" sqref="A12:XFD12" start="0" length="0">
      <dxf>
        <font>
          <color auto="1"/>
        </font>
      </dxf>
    </rfmt>
    <rcc rId="0" sId="1" dxf="1">
      <nc r="A12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73396.34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6974521.2000000002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8284592.4000000004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8" sId="1" ref="A12:XFD12" action="deleteRow">
    <undo index="0" exp="area" dr="S12:S33" r="S34" sId="1"/>
    <undo index="0" exp="area" dr="R12:R33" r="R34" sId="1"/>
    <undo index="0" exp="area" dr="Q12:Q33" r="Q34" sId="1"/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0" exp="area" dr="H12:H33" r="H34" sId="1"/>
    <undo index="0" exp="area" dr="G12:G33" r="G34" sId="1"/>
    <undo index="0" exp="area" dr="F12:F33" r="F34" sId="1"/>
    <undo index="0" exp="area" dr="E12:E33" r="E34" sId="1"/>
    <undo index="0" exp="area" dr="D12:D33" r="D34" sId="1"/>
    <rfmt sheetId="1" xfDxf="1" sqref="A12:XFD12" start="0" length="0">
      <dxf>
        <font>
          <color auto="1"/>
        </font>
      </dxf>
    </rfmt>
    <rcc rId="0" sId="1" dxf="1">
      <nc r="A12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463215.57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222188.63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403431.61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9" sId="1" ref="A12:XFD12" action="deleteRow">
    <undo index="0" exp="area" dr="S12:S32" r="S33" sId="1"/>
    <undo index="0" exp="area" dr="R12:R32" r="R33" sId="1"/>
    <undo index="0" exp="area" dr="Q12:Q32" r="Q33" sId="1"/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0" exp="area" dr="H12:H32" r="H33" sId="1"/>
    <undo index="0" exp="area" dr="G12:G32" r="G33" sId="1"/>
    <undo index="0" exp="area" dr="F12:F32" r="F33" sId="1"/>
    <undo index="0" exp="area" dr="E12:E32" r="E33" sId="1"/>
    <undo index="0" exp="area" dr="D12:D32" r="D33" sId="1"/>
    <rfmt sheetId="1" xfDxf="1" sqref="A12:XFD12" start="0" length="0">
      <dxf>
        <font>
          <color auto="1"/>
        </font>
      </dxf>
    </rfmt>
    <rcc rId="0" sId="1" dxf="1">
      <nc r="A12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793438.34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0" sId="1" ref="A12:XFD12" action="deleteRow">
    <undo index="0" exp="area" dr="S12:S31" r="S32" sId="1"/>
    <undo index="0" exp="area" dr="R12:R31" r="R32" sId="1"/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0" exp="area" dr="H12:H31" r="H32" sId="1"/>
    <undo index="0" exp="area" dr="G12:G31" r="G32" sId="1"/>
    <undo index="0" exp="area" dr="F12:F31" r="F32" sId="1"/>
    <undo index="0" exp="area" dr="E12:E31" r="E32" sId="1"/>
    <undo index="0" exp="area" dr="D12:D31" r="D32" sId="1"/>
    <rfmt sheetId="1" xfDxf="1" sqref="A12:XFD12" start="0" length="0">
      <dxf>
        <font>
          <color auto="1"/>
        </font>
      </dxf>
    </rfmt>
    <rcc rId="0" sId="1" dxf="1">
      <nc r="A12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260408.07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16190072.4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16102114.800000001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1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129379.12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8405853.5399999991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2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224478.97999999998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519875.39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13985731.199999999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9844309.1999999993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3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6657672.5899999999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4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371794.06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5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485299.20000000001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6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1446655.94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7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382177.13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8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510156.53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9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30547.33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48775.34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1916394.65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0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97427.48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1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81368.33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2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32264.11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49611.46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2049940.55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3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32402.23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50169.29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2058605.49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4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37584.32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7345072.8399999999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4778899.4400000004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5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79086.91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3217647.31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6681183.4699999997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2902351.16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1210373.3999999999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1285048.1100000001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10215299.52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6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1171170.43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3619817.98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243548.1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8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78746.33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221325.96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4839869.54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11976348.139999999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4065636.1399999997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1635394.31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2884794.8099999996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9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35511.019999999997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52947.46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">
        <v>2227793.2000000002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ROUND(SUM(D12+E12+F12+G12+H12+I12+J12+K12+M12+O12+P12+Q12+R12+S12),2)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581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Советский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2" sId="1" ref="A12:XFD12" action="deleteRow">
    <undo index="0" exp="area" dr="S12:S36" r="S37" sId="1"/>
    <undo index="0" exp="area" dr="R12:R36" r="R37" sId="1"/>
    <undo index="0" exp="area" dr="Q12:Q36" r="Q37" sId="1"/>
    <undo index="0" exp="area" dr="P12:P36" r="P37" sId="1"/>
    <undo index="0" exp="area" dr="O12:O36" r="O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0" exp="area" dr="H12:H36" r="H37" sId="1"/>
    <undo index="0" exp="area" dr="G12:G36" r="G37" sId="1"/>
    <undo index="0" exp="area" dr="F12:F36" r="F37" sId="1"/>
    <undo index="0" exp="area" dr="E12:E36" r="E37" sId="1"/>
    <undo index="0" exp="area" dr="D12:D36" r="D37" sId="1"/>
    <rfmt sheetId="1" xfDxf="1" sqref="A12:XFD12" start="0" length="0">
      <dxf>
        <font>
          <color auto="1"/>
        </font>
      </dxf>
    </rfmt>
    <rcc rId="0" sId="1" dxf="1">
      <nc r="A12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94402.57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3" sId="1" ref="A12:XFD12" action="deleteRow">
    <undo index="0" exp="area" dr="S12:S35" r="S36" sId="1"/>
    <undo index="0" exp="area" dr="R12:R35" r="R36" sId="1"/>
    <undo index="0" exp="area" dr="Q12:Q35" r="Q36" sId="1"/>
    <undo index="0" exp="area" dr="P12:P35" r="P36" sId="1"/>
    <undo index="0" exp="area" dr="O12:O35" r="O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0" exp="area" dr="H12:H35" r="H36" sId="1"/>
    <undo index="0" exp="area" dr="G12:G35" r="G36" sId="1"/>
    <undo index="0" exp="area" dr="F12:F35" r="F36" sId="1"/>
    <undo index="0" exp="area" dr="E12:E35" r="E36" sId="1"/>
    <undo index="0" exp="area" dr="D12:D35" r="D36" sId="1"/>
    <rfmt sheetId="1" xfDxf="1" sqref="A12:XFD12" start="0" length="0">
      <dxf>
        <font>
          <color auto="1"/>
        </font>
      </dxf>
    </rfmt>
    <rcc rId="0" sId="1" dxf="1">
      <nc r="A12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113251.8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4" sId="1" ref="A12:XFD12" action="deleteRow">
    <undo index="0" exp="area" dr="S12:S34" r="S35" sId="1"/>
    <undo index="0" exp="area" dr="R12:R34" r="R35" sId="1"/>
    <undo index="0" exp="area" dr="Q12:Q34" r="Q35" sId="1"/>
    <undo index="0" exp="area" dr="P12:P34" r="P35" sId="1"/>
    <undo index="0" exp="area" dr="O12:O34" r="O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0" exp="area" dr="H12:H34" r="H35" sId="1"/>
    <undo index="0" exp="area" dr="G12:G34" r="G35" sId="1"/>
    <undo index="0" exp="area" dr="F12:F34" r="F35" sId="1"/>
    <undo index="0" exp="area" dr="E12:E34" r="E35" sId="1"/>
    <undo index="0" exp="area" dr="D12:D34" r="D35" sId="1"/>
    <rfmt sheetId="1" xfDxf="1" sqref="A12:XFD12" start="0" length="0">
      <dxf>
        <font>
          <color auto="1"/>
        </font>
      </dxf>
    </rfmt>
    <rcc rId="0" sId="1" dxf="1">
      <nc r="A12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46115.07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5" sId="1" ref="A12:XFD12" action="deleteRow">
    <undo index="0" exp="area" dr="S12:S33" r="S34" sId="1"/>
    <undo index="0" exp="area" dr="R12:R33" r="R34" sId="1"/>
    <undo index="0" exp="area" dr="Q12:Q33" r="Q34" sId="1"/>
    <undo index="0" exp="area" dr="P12:P33" r="P34" sId="1"/>
    <undo index="0" exp="area" dr="O12:O33" r="O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0" exp="area" dr="H12:H33" r="H34" sId="1"/>
    <undo index="0" exp="area" dr="G12:G33" r="G34" sId="1"/>
    <undo index="0" exp="area" dr="F12:F33" r="F34" sId="1"/>
    <undo index="0" exp="area" dr="E12:E33" r="E34" sId="1"/>
    <undo index="0" exp="area" dr="D12:D33" r="D34" sId="1"/>
    <rfmt sheetId="1" xfDxf="1" sqref="A12:XFD12" start="0" length="0">
      <dxf>
        <font>
          <color auto="1"/>
        </font>
      </dxf>
    </rfmt>
    <rcc rId="0" sId="1" dxf="1">
      <nc r="A12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175126.71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6" sId="1" ref="A12:XFD12" action="deleteRow">
    <undo index="0" exp="area" dr="S12:S32" r="S33" sId="1"/>
    <undo index="0" exp="area" dr="R12:R32" r="R33" sId="1"/>
    <undo index="0" exp="area" dr="Q12:Q32" r="Q33" sId="1"/>
    <undo index="0" exp="area" dr="P12:P32" r="P33" sId="1"/>
    <undo index="0" exp="area" dr="O12:O32" r="O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0" exp="area" dr="H12:H32" r="H33" sId="1"/>
    <undo index="0" exp="area" dr="G12:G32" r="G33" sId="1"/>
    <undo index="0" exp="area" dr="F12:F32" r="F33" sId="1"/>
    <undo index="0" exp="area" dr="E12:E32" r="E33" sId="1"/>
    <undo index="0" exp="area" dr="D12:D32" r="D33" sId="1"/>
    <rfmt sheetId="1" xfDxf="1" sqref="A12:XFD12" start="0" length="0">
      <dxf>
        <font>
          <color auto="1"/>
        </font>
      </dxf>
    </rfmt>
    <rcc rId="0" sId="1" dxf="1">
      <nc r="A12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222040.78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12">
        <v>726300.31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1577758.75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7" sId="1" ref="A12:XFD12" action="deleteRow">
    <undo index="0" exp="area" dr="S12:S31" r="S32" sId="1"/>
    <undo index="0" exp="area" dr="R12:R31" r="R32" sId="1"/>
    <undo index="0" exp="area" dr="Q12:Q31" r="Q32" sId="1"/>
    <undo index="0" exp="area" dr="P12:P31" r="P32" sId="1"/>
    <undo index="0" exp="area" dr="O12:O31" r="O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0" exp="area" dr="H12:H31" r="H32" sId="1"/>
    <undo index="0" exp="area" dr="G12:G31" r="G32" sId="1"/>
    <undo index="0" exp="area" dr="F12:F31" r="F32" sId="1"/>
    <undo index="0" exp="area" dr="E12:E31" r="E32" sId="1"/>
    <undo index="0" exp="area" dr="D12:D31" r="D32" sId="1"/>
    <rfmt sheetId="1" xfDxf="1" sqref="A12:XFD12" start="0" length="0">
      <dxf>
        <font>
          <color auto="1"/>
        </font>
      </dxf>
    </rfmt>
    <rcc rId="0" sId="1" dxf="1">
      <nc r="A12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369431.27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8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168520.27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5141362.6500000004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9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ROUND(SUM(D12+E12+F12+G12+H12+I12+J12+K12+M12+O12+Q12+S12),2)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66737.919999999998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0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475314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1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50290.48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241765.86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12">
        <v>2373311.88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2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85137.58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2">
        <v>2383245.2799999998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3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151286.5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4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25819.39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200886.27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1218470.54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5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66598.3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6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143849.85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7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135789.5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8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185496.38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9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0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1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106391.96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2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107485.57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3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126261.97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4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197343.09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5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89209.51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6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162334.57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07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Советскому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08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Сургутский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9" sId="1" ref="A12:XFD12" action="deleteRow">
    <undo index="0" exp="area" dr="S12:S72" r="S73" sId="1"/>
    <undo index="0" exp="area" dr="R12:R72" r="R73" sId="1"/>
    <undo index="0" exp="area" dr="Q12:Q72" r="Q73" sId="1"/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0" exp="area" dr="H12:H72" r="H73" sId="1"/>
    <undo index="0" exp="area" dr="G12:G72" r="G73" sId="1"/>
    <undo index="0" exp="area" dr="F12:F72" r="F73" sId="1"/>
    <undo index="0" exp="area" dr="E12:E72" r="E73" sId="1"/>
    <undo index="0" exp="area" dr="D12:D72" r="D73" sId="1"/>
    <rfmt sheetId="1" xfDxf="1" sqref="A12:XFD12" start="0" length="0">
      <dxf>
        <font>
          <color auto="1"/>
        </font>
      </dxf>
    </rfmt>
    <rcc rId="0" sId="1" dxf="1">
      <nc r="A12">
        <v>552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134893.26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0" sId="1" ref="A12:XFD12" action="deleteRow">
    <undo index="0" exp="area" dr="S12:S71" r="S72" sId="1"/>
    <undo index="0" exp="area" dr="R12:R71" r="R72" sId="1"/>
    <undo index="0" exp="area" dr="Q12:Q71" r="Q72" sId="1"/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0" exp="area" dr="H12:H71" r="H72" sId="1"/>
    <undo index="0" exp="area" dr="G12:G71" r="G72" sId="1"/>
    <undo index="0" exp="area" dr="F12:F71" r="F72" sId="1"/>
    <undo index="0" exp="area" dr="E12:E71" r="E72" sId="1"/>
    <undo index="0" exp="area" dr="D12:D71" r="D72" sId="1"/>
    <rfmt sheetId="1" xfDxf="1" sqref="A12:XFD12" start="0" length="0">
      <dxf>
        <font>
          <color auto="1"/>
        </font>
      </dxf>
    </rfmt>
    <rcc rId="0" sId="1" dxf="1">
      <nc r="A12">
        <v>553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134016.53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1" sId="1" ref="A12:XFD12" action="deleteRow">
    <undo index="0" exp="area" dr="S12:S70" r="S71" sId="1"/>
    <undo index="0" exp="area" dr="R12:R70" r="R71" sId="1"/>
    <undo index="0" exp="area" dr="Q12:Q70" r="Q71" sId="1"/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0" exp="area" dr="H12:H70" r="H71" sId="1"/>
    <undo index="0" exp="area" dr="G12:G70" r="G71" sId="1"/>
    <undo index="0" exp="area" dr="F12:F70" r="F71" sId="1"/>
    <undo index="0" exp="area" dr="E12:E70" r="E71" sId="1"/>
    <undo index="0" exp="area" dr="D12:D70" r="D71" sId="1"/>
    <rfmt sheetId="1" xfDxf="1" sqref="A12:XFD12" start="0" length="0">
      <dxf>
        <font>
          <color auto="1"/>
        </font>
      </dxf>
    </rfmt>
    <rcc rId="0" sId="1" dxf="1">
      <nc r="A12">
        <v>554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510209.9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2" sId="1" ref="A12:XFD12" action="deleteRow">
    <undo index="0" exp="area" dr="S12:S69" r="S70" sId="1"/>
    <undo index="0" exp="area" dr="R12:R69" r="R70" sId="1"/>
    <undo index="0" exp="area" dr="Q12:Q69" r="Q70" sId="1"/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0" exp="area" dr="H12:H69" r="H70" sId="1"/>
    <undo index="0" exp="area" dr="G12:G69" r="G70" sId="1"/>
    <undo index="0" exp="area" dr="F12:F69" r="F70" sId="1"/>
    <undo index="0" exp="area" dr="E12:E69" r="E70" sId="1"/>
    <undo index="0" exp="area" dr="D12:D69" r="D70" sId="1"/>
    <rfmt sheetId="1" xfDxf="1" sqref="A12:XFD12" start="0" length="0">
      <dxf>
        <font>
          <color auto="1"/>
        </font>
      </dxf>
    </rfmt>
    <rcc rId="0" sId="1" dxf="1">
      <nc r="A12">
        <v>555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54422.080000000002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3" sId="1" ref="A12:XFD12" action="deleteRow">
    <undo index="0" exp="area" dr="S12:S68" r="S69" sId="1"/>
    <undo index="0" exp="area" dr="R12:R68" r="R69" sId="1"/>
    <undo index="0" exp="area" dr="Q12:Q68" r="Q69" sId="1"/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0" exp="area" dr="H12:H68" r="H69" sId="1"/>
    <undo index="0" exp="area" dr="G12:G68" r="G69" sId="1"/>
    <undo index="0" exp="area" dr="F12:F68" r="F69" sId="1"/>
    <undo index="0" exp="area" dr="E12:E68" r="E69" sId="1"/>
    <undo index="0" exp="area" dr="D12:D68" r="D69" sId="1"/>
    <rfmt sheetId="1" xfDxf="1" sqref="A12:XFD12" start="0" length="0">
      <dxf>
        <font>
          <color auto="1"/>
        </font>
      </dxf>
    </rfmt>
    <rcc rId="0" sId="1" dxf="1">
      <nc r="A12">
        <v>556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4" sId="1" ref="A12:XFD12" action="deleteRow">
    <undo index="0" exp="area" dr="S12:S67" r="S68" sId="1"/>
    <undo index="0" exp="area" dr="R12:R67" r="R68" sId="1"/>
    <undo index="0" exp="area" dr="Q12:Q67" r="Q68" sId="1"/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0" exp="area" dr="H12:H67" r="H68" sId="1"/>
    <undo index="0" exp="area" dr="G12:G67" r="G68" sId="1"/>
    <undo index="0" exp="area" dr="F12:F67" r="F68" sId="1"/>
    <undo index="0" exp="area" dr="E12:E67" r="E68" sId="1"/>
    <undo index="0" exp="area" dr="D12:D67" r="D68" sId="1"/>
    <rfmt sheetId="1" xfDxf="1" sqref="A12:XFD12" start="0" length="0">
      <dxf>
        <font>
          <color auto="1"/>
        </font>
      </dxf>
    </rfmt>
    <rcc rId="0" sId="1" dxf="1">
      <nc r="A12">
        <v>557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5" sId="1" ref="A12:XFD12" action="deleteRow">
    <undo index="0" exp="area" dr="S12:S66" r="S67" sId="1"/>
    <undo index="0" exp="area" dr="R12:R66" r="R67" sId="1"/>
    <undo index="0" exp="area" dr="Q12:Q66" r="Q67" sId="1"/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0" exp="area" dr="H12:H66" r="H67" sId="1"/>
    <undo index="0" exp="area" dr="G12:G66" r="G67" sId="1"/>
    <undo index="0" exp="area" dr="F12:F66" r="F67" sId="1"/>
    <undo index="0" exp="area" dr="E12:E66" r="E67" sId="1"/>
    <undo index="0" exp="area" dr="D12:D66" r="D67" sId="1"/>
    <rfmt sheetId="1" xfDxf="1" sqref="A12:XFD12" start="0" length="0">
      <dxf>
        <font>
          <color auto="1"/>
        </font>
      </dxf>
    </rfmt>
    <rcc rId="0" sId="1" dxf="1">
      <nc r="A12">
        <v>558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436899.64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6" sId="1" ref="A12:XFD12" action="deleteRow">
    <undo index="0" exp="area" dr="S12:S65" r="S66" sId="1"/>
    <undo index="0" exp="area" dr="R12:R65" r="R66" sId="1"/>
    <undo index="0" exp="area" dr="Q12:Q65" r="Q66" sId="1"/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0" exp="area" dr="H12:H65" r="H66" sId="1"/>
    <undo index="0" exp="area" dr="G12:G65" r="G66" sId="1"/>
    <undo index="0" exp="area" dr="F12:F65" r="F66" sId="1"/>
    <undo index="0" exp="area" dr="E12:E65" r="E66" sId="1"/>
    <undo index="0" exp="area" dr="D12:D65" r="D66" sId="1"/>
    <rfmt sheetId="1" xfDxf="1" sqref="A12:XFD12" start="0" length="0">
      <dxf>
        <font>
          <color auto="1"/>
        </font>
      </dxf>
    </rfmt>
    <rcc rId="0" sId="1" dxf="1">
      <nc r="A12">
        <v>559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338802.01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7" sId="1" ref="A12:XFD12" action="deleteRow">
    <undo index="0" exp="area" dr="S12:S64" r="S65" sId="1"/>
    <undo index="0" exp="area" dr="R12:R64" r="R65" sId="1"/>
    <undo index="0" exp="area" dr="Q12:Q64" r="Q65" sId="1"/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0" exp="area" dr="H12:H64" r="H65" sId="1"/>
    <undo index="0" exp="area" dr="G12:G64" r="G65" sId="1"/>
    <undo index="0" exp="area" dr="F12:F64" r="F65" sId="1"/>
    <undo index="0" exp="area" dr="E12:E64" r="E65" sId="1"/>
    <undo index="0" exp="area" dr="D12:D64" r="D65" sId="1"/>
    <rfmt sheetId="1" xfDxf="1" sqref="A12:XFD12" start="0" length="0">
      <dxf>
        <font>
          <color auto="1"/>
        </font>
      </dxf>
    </rfmt>
    <rcc rId="0" sId="1" dxf="1">
      <nc r="A12">
        <v>560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337915.78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8" sId="1" ref="A12:XFD12" action="deleteRow">
    <undo index="0" exp="area" dr="S12:S63" r="S64" sId="1"/>
    <undo index="0" exp="area" dr="R12:R63" r="R64" sId="1"/>
    <undo index="0" exp="area" dr="Q12:Q63" r="Q64" sId="1"/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0" exp="area" dr="H12:H63" r="H64" sId="1"/>
    <undo index="0" exp="area" dr="G12:G63" r="G64" sId="1"/>
    <undo index="0" exp="area" dr="F12:F63" r="F64" sId="1"/>
    <undo index="0" exp="area" dr="E12:E63" r="E64" sId="1"/>
    <undo index="0" exp="area" dr="D12:D63" r="D64" sId="1"/>
    <rfmt sheetId="1" xfDxf="1" sqref="A12:XFD12" start="0" length="0">
      <dxf>
        <font>
          <color auto="1"/>
        </font>
      </dxf>
    </rfmt>
    <rcc rId="0" sId="1" dxf="1">
      <nc r="A12">
        <v>561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295771.03999999998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13958048.279999999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19" sId="1" ref="A12:XFD12" action="deleteRow">
    <undo index="0" exp="area" dr="S12:S62" r="S63" sId="1"/>
    <undo index="0" exp="area" dr="R12:R62" r="R63" sId="1"/>
    <undo index="0" exp="area" dr="Q12:Q62" r="Q63" sId="1"/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0" exp="area" dr="H12:H62" r="H63" sId="1"/>
    <undo index="0" exp="area" dr="G12:G62" r="G63" sId="1"/>
    <undo index="0" exp="area" dr="F12:F62" r="F63" sId="1"/>
    <undo index="0" exp="area" dr="E12:E62" r="E63" sId="1"/>
    <undo index="0" exp="area" dr="D12:D62" r="D63" sId="1"/>
    <rfmt sheetId="1" xfDxf="1" sqref="A12:XFD12" start="0" length="0">
      <dxf>
        <font>
          <color auto="1"/>
        </font>
      </dxf>
    </rfmt>
    <rcc rId="0" sId="1" dxf="1">
      <nc r="A12">
        <v>562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340723.85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0" sId="1" ref="A12:XFD12" action="deleteRow">
    <undo index="0" exp="area" dr="S12:S61" r="S62" sId="1"/>
    <undo index="0" exp="area" dr="R12:R61" r="R62" sId="1"/>
    <undo index="0" exp="area" dr="Q12:Q61" r="Q62" sId="1"/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0" exp="area" dr="H12:H61" r="H62" sId="1"/>
    <undo index="0" exp="area" dr="G12:G61" r="G62" sId="1"/>
    <undo index="0" exp="area" dr="F12:F61" r="F62" sId="1"/>
    <undo index="0" exp="area" dr="E12:E61" r="E62" sId="1"/>
    <undo index="0" exp="area" dr="D12:D61" r="D62" sId="1"/>
    <rfmt sheetId="1" xfDxf="1" sqref="A12:XFD12" start="0" length="0">
      <dxf>
        <font>
          <color auto="1"/>
        </font>
      </dxf>
    </rfmt>
    <rcc rId="0" sId="1" dxf="1">
      <nc r="A12">
        <v>563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1400202.9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12">
        <v>1119592.3799999999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2">
        <v>1210981.54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2">
        <v>575580.88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1" sId="1" ref="A12:XFD12" action="deleteRow">
    <undo index="0" exp="area" dr="S12:S60" r="S61" sId="1"/>
    <undo index="0" exp="area" dr="R12:R60" r="R61" sId="1"/>
    <undo index="0" exp="area" dr="Q12:Q60" r="Q61" sId="1"/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0" exp="area" dr="H12:H60" r="H61" sId="1"/>
    <undo index="0" exp="area" dr="G12:G60" r="G61" sId="1"/>
    <undo index="0" exp="area" dr="F12:F60" r="F61" sId="1"/>
    <undo index="0" exp="area" dr="E12:E60" r="E61" sId="1"/>
    <undo index="0" exp="area" dr="D12:D60" r="D61" sId="1"/>
    <rfmt sheetId="1" xfDxf="1" sqref="A12:XFD12" start="0" length="0">
      <dxf>
        <font>
          <color auto="1"/>
        </font>
      </dxf>
    </rfmt>
    <rcc rId="0" sId="1" dxf="1">
      <nc r="A12">
        <v>564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2061822.32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12">
        <v>1356321.71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7393480.5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8315971.25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2" sId="1" ref="A12:XFD12" action="deleteRow">
    <undo index="0" exp="area" dr="S12:S59" r="S60" sId="1"/>
    <undo index="0" exp="area" dr="R12:R59" r="R60" sId="1"/>
    <undo index="0" exp="area" dr="Q12:Q59" r="Q60" sId="1"/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0" exp="area" dr="H12:H59" r="H60" sId="1"/>
    <undo index="0" exp="area" dr="G12:G59" r="G60" sId="1"/>
    <undo index="0" exp="area" dr="F12:F59" r="F60" sId="1"/>
    <undo index="0" exp="area" dr="E12:E59" r="E60" sId="1"/>
    <undo index="0" exp="area" dr="D12:D59" r="D60" sId="1"/>
    <rfmt sheetId="1" xfDxf="1" sqref="A12:XFD12" start="0" length="0">
      <dxf>
        <font>
          <color auto="1"/>
        </font>
      </dxf>
    </rfmt>
    <rcc rId="0" sId="1" dxf="1">
      <nc r="A12">
        <v>565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2">
        <v>120067.47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12">
        <v>3308791.99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12">
        <v>2043888.31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11001374.58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12690067.859999999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3" sId="1" ref="A12:XFD12" action="deleteRow">
    <undo index="0" exp="area" dr="S12:S58" r="S59" sId="1"/>
    <undo index="0" exp="area" dr="R12:R58" r="R59" sId="1"/>
    <undo index="0" exp="area" dr="Q12:Q58" r="Q59" sId="1"/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0" exp="area" dr="H12:H58" r="H59" sId="1"/>
    <undo index="0" exp="area" dr="G12:G58" r="G59" sId="1"/>
    <undo index="0" exp="area" dr="F12:F58" r="F59" sId="1"/>
    <undo index="0" exp="area" dr="E12:E58" r="E59" sId="1"/>
    <undo index="0" exp="area" dr="D12:D58" r="D59" sId="1"/>
    <rfmt sheetId="1" xfDxf="1" sqref="A12:XFD12" start="0" length="0">
      <dxf>
        <font>
          <color auto="1"/>
        </font>
      </dxf>
    </rfmt>
    <rcc rId="0" sId="1" dxf="1">
      <nc r="A12">
        <v>566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7176657.1399999997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7985269.2000000002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4" sId="1" ref="A12:XFD12" action="deleteRow">
    <undo index="0" exp="area" dr="S12:S57" r="S58" sId="1"/>
    <undo index="0" exp="area" dr="R12:R57" r="R58" sId="1"/>
    <undo index="0" exp="area" dr="Q12:Q57" r="Q58" sId="1"/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0" exp="area" dr="H12:H57" r="H58" sId="1"/>
    <undo index="0" exp="area" dr="G12:G57" r="G58" sId="1"/>
    <undo index="0" exp="area" dr="F12:F57" r="F58" sId="1"/>
    <undo index="0" exp="area" dr="E12:E57" r="E58" sId="1"/>
    <undo index="0" exp="area" dr="D12:D57" r="D58" sId="1"/>
    <rfmt sheetId="1" xfDxf="1" sqref="A12:XFD12" start="0" length="0">
      <dxf>
        <font>
          <color auto="1"/>
        </font>
      </dxf>
    </rfmt>
    <rcc rId="0" sId="1" dxf="1">
      <nc r="A12">
        <v>567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341526.28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5" sId="1" ref="A12:XFD12" action="deleteRow">
    <undo index="0" exp="area" dr="S12:S56" r="S57" sId="1"/>
    <undo index="0" exp="area" dr="R12:R56" r="R57" sId="1"/>
    <undo index="0" exp="area" dr="Q12:Q56" r="Q57" sId="1"/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0" exp="area" dr="H12:H56" r="H57" sId="1"/>
    <undo index="0" exp="area" dr="G12:G56" r="G57" sId="1"/>
    <undo index="0" exp="area" dr="F12:F56" r="F57" sId="1"/>
    <undo index="0" exp="area" dr="E12:E56" r="E57" sId="1"/>
    <undo index="0" exp="area" dr="D12:D56" r="D57" sId="1"/>
    <rfmt sheetId="1" xfDxf="1" sqref="A12:XFD12" start="0" length="0">
      <dxf>
        <font>
          <color auto="1"/>
        </font>
      </dxf>
    </rfmt>
    <rcc rId="0" sId="1" dxf="1">
      <nc r="A12">
        <v>568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2587883.09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6" sId="1" ref="A12:XFD12" action="deleteRow">
    <undo index="0" exp="area" dr="S12:S55" r="S56" sId="1"/>
    <undo index="0" exp="area" dr="R12:R55" r="R56" sId="1"/>
    <undo index="0" exp="area" dr="Q12:Q55" r="Q56" sId="1"/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0" exp="area" dr="H12:H55" r="H56" sId="1"/>
    <undo index="0" exp="area" dr="G12:G55" r="G56" sId="1"/>
    <undo index="0" exp="area" dr="F12:F55" r="F56" sId="1"/>
    <undo index="0" exp="area" dr="E12:E55" r="E56" sId="1"/>
    <undo index="0" exp="area" dr="D12:D55" r="D56" sId="1"/>
    <rfmt sheetId="1" xfDxf="1" sqref="A12:XFD12" start="0" length="0">
      <dxf>
        <font>
          <color auto="1"/>
        </font>
      </dxf>
    </rfmt>
    <rcc rId="0" sId="1" dxf="1">
      <nc r="A12">
        <v>569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Солнечный, ул. Молодежная,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25377.65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3326034.78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7" sId="1" ref="A12:XFD12" action="deleteRow">
    <undo index="0" exp="area" dr="S12:S54" r="S55" sId="1"/>
    <undo index="0" exp="area" dr="R12:R54" r="R55" sId="1"/>
    <undo index="0" exp="area" dr="Q12:Q54" r="Q55" sId="1"/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0" exp="area" dr="H12:H54" r="H55" sId="1"/>
    <undo index="0" exp="area" dr="G12:G54" r="G55" sId="1"/>
    <undo index="0" exp="area" dr="F12:F54" r="F55" sId="1"/>
    <undo index="0" exp="area" dr="E12:E54" r="E55" sId="1"/>
    <undo index="0" exp="area" dr="D12:D54" r="D55" sId="1"/>
    <rfmt sheetId="1" xfDxf="1" sqref="A12:XFD12" start="0" length="0">
      <dxf>
        <font>
          <color auto="1"/>
        </font>
      </dxf>
    </rfmt>
    <rcc rId="0" sId="1" dxf="1">
      <nc r="A12">
        <v>570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752995.14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12">
        <v>1100926.31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8" sId="1" ref="A12:XFD12" action="deleteRow">
    <undo index="0" exp="area" dr="S12:S53" r="S54" sId="1"/>
    <undo index="0" exp="area" dr="R12:R53" r="R54" sId="1"/>
    <undo index="0" exp="area" dr="Q12:Q53" r="Q54" sId="1"/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0" exp="area" dr="H12:H53" r="H54" sId="1"/>
    <undo index="0" exp="area" dr="G12:G53" r="G54" sId="1"/>
    <undo index="0" exp="area" dr="F12:F53" r="F54" sId="1"/>
    <undo index="0" exp="area" dr="E12:E53" r="E54" sId="1"/>
    <undo index="0" exp="area" dr="D12:D53" r="D54" sId="1"/>
    <rfmt sheetId="1" xfDxf="1" sqref="A12:XFD12" start="0" length="0">
      <dxf>
        <font>
          <color auto="1"/>
        </font>
      </dxf>
    </rfmt>
    <rcc rId="0" sId="1" dxf="1">
      <nc r="A12">
        <v>571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2">
        <v>3441889.32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2">
        <v>1194770.18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29" sId="1" ref="A12:XFD12" action="deleteRow">
    <undo index="0" exp="area" dr="S12:S52" r="S53" sId="1"/>
    <undo index="0" exp="area" dr="R12:R52" r="R53" sId="1"/>
    <undo index="0" exp="area" dr="Q12:Q52" r="Q53" sId="1"/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0" exp="area" dr="H12:H52" r="H53" sId="1"/>
    <undo index="0" exp="area" dr="G12:G52" r="G53" sId="1"/>
    <undo index="0" exp="area" dr="F12:F52" r="F53" sId="1"/>
    <undo index="0" exp="area" dr="E12:E52" r="E53" sId="1"/>
    <undo index="0" exp="area" dr="D12:D52" r="D53" sId="1"/>
    <rfmt sheetId="1" xfDxf="1" sqref="A12:XFD12" start="0" length="0">
      <dxf>
        <font>
          <color auto="1"/>
        </font>
      </dxf>
    </rfmt>
    <rcc rId="0" sId="1" dxf="1">
      <nc r="A12">
        <v>572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153130.95000000001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0" sId="1" ref="A12:XFD12" action="deleteRow">
    <undo index="0" exp="area" dr="S12:S51" r="S52" sId="1"/>
    <undo index="0" exp="area" dr="R12:R51" r="R52" sId="1"/>
    <undo index="0" exp="area" dr="Q12:Q51" r="Q52" sId="1"/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0" exp="area" dr="H12:H51" r="H52" sId="1"/>
    <undo index="0" exp="area" dr="G12:G51" r="G52" sId="1"/>
    <undo index="0" exp="area" dr="F12:F51" r="F52" sId="1"/>
    <undo index="0" exp="area" dr="E12:E51" r="E52" sId="1"/>
    <undo index="0" exp="area" dr="D12:D51" r="D52" sId="1"/>
    <rfmt sheetId="1" xfDxf="1" sqref="A12:XFD12" start="0" length="0">
      <dxf>
        <font>
          <color auto="1"/>
        </font>
      </dxf>
    </rfmt>
    <rcc rId="0" sId="1" dxf="1">
      <nc r="A12">
        <v>573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115277.23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1" sId="1" ref="A12:XFD12" action="deleteRow">
    <undo index="0" exp="area" dr="S12:S50" r="S51" sId="1"/>
    <undo index="0" exp="area" dr="R12:R50" r="R51" sId="1"/>
    <undo index="0" exp="area" dr="Q12:Q50" r="Q51" sId="1"/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0" exp="area" dr="H12:H50" r="H51" sId="1"/>
    <undo index="0" exp="area" dr="G12:G50" r="G51" sId="1"/>
    <undo index="0" exp="area" dr="F12:F50" r="F51" sId="1"/>
    <undo index="0" exp="area" dr="E12:E50" r="E51" sId="1"/>
    <undo index="0" exp="area" dr="D12:D50" r="D51" sId="1"/>
    <rfmt sheetId="1" xfDxf="1" sqref="A12:XFD12" start="0" length="0">
      <dxf>
        <font>
          <color auto="1"/>
        </font>
      </dxf>
    </rfmt>
    <rcc rId="0" sId="1" dxf="1">
      <nc r="A12">
        <v>574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26288.39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359961.1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2968946.42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12">
        <v>116491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2" sId="1" ref="A12:XFD12" action="deleteRow">
    <undo index="0" exp="area" dr="S12:S49" r="S50" sId="1"/>
    <undo index="0" exp="area" dr="R12:R49" r="R50" sId="1"/>
    <undo index="0" exp="area" dr="Q12:Q49" r="Q50" sId="1"/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0" exp="area" dr="H12:H49" r="H50" sId="1"/>
    <undo index="0" exp="area" dr="G12:G49" r="G50" sId="1"/>
    <undo index="0" exp="area" dr="F12:F49" r="F50" sId="1"/>
    <undo index="0" exp="area" dr="E12:E49" r="E50" sId="1"/>
    <undo index="0" exp="area" dr="D12:D49" r="D50" sId="1"/>
    <rfmt sheetId="1" xfDxf="1" sqref="A12:XFD12" start="0" length="0">
      <dxf>
        <font>
          <color auto="1"/>
        </font>
      </dxf>
    </rfmt>
    <rcc rId="0" sId="1" dxf="1">
      <nc r="A12">
        <v>575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228108.76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3" sId="1" ref="A12:XFD12" action="deleteRow">
    <undo index="0" exp="area" dr="S12:S48" r="S49" sId="1"/>
    <undo index="0" exp="area" dr="R12:R48" r="R49" sId="1"/>
    <undo index="0" exp="area" dr="Q12:Q48" r="Q49" sId="1"/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0" exp="area" dr="H12:H48" r="H49" sId="1"/>
    <undo index="0" exp="area" dr="G12:G48" r="G49" sId="1"/>
    <undo index="0" exp="area" dr="F12:F48" r="F49" sId="1"/>
    <undo index="0" exp="area" dr="E12:E48" r="E49" sId="1"/>
    <undo index="0" exp="area" dr="D12:D48" r="D49" sId="1"/>
    <rfmt sheetId="1" xfDxf="1" sqref="A12:XFD12" start="0" length="0">
      <dxf>
        <font>
          <color auto="1"/>
        </font>
      </dxf>
    </rfmt>
    <rcc rId="0" sId="1" dxf="1">
      <nc r="A12">
        <v>576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72998.210000000006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4" sId="1" ref="A12:XFD12" action="deleteRow">
    <undo index="0" exp="area" dr="S12:S47" r="S48" sId="1"/>
    <undo index="0" exp="area" dr="R12:R47" r="R48" sId="1"/>
    <undo index="0" exp="area" dr="Q12:Q47" r="Q48" sId="1"/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0" exp="area" dr="H12:H47" r="H48" sId="1"/>
    <undo index="0" exp="area" dr="G12:G47" r="G48" sId="1"/>
    <undo index="0" exp="area" dr="F12:F47" r="F48" sId="1"/>
    <undo index="0" exp="area" dr="E12:E47" r="E48" sId="1"/>
    <undo index="0" exp="area" dr="D12:D47" r="D48" sId="1"/>
    <rfmt sheetId="1" xfDxf="1" sqref="A12:XFD12" start="0" length="0">
      <dxf>
        <font>
          <color auto="1"/>
        </font>
      </dxf>
    </rfmt>
    <rcc rId="0" sId="1" dxf="1">
      <nc r="A12">
        <v>577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109298.59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5" sId="1" ref="A12:XFD12" action="deleteRow">
    <undo index="0" exp="area" dr="S12:S46" r="S47" sId="1"/>
    <undo index="0" exp="area" dr="R12:R46" r="R47" sId="1"/>
    <undo index="0" exp="area" dr="Q12:Q46" r="Q47" sId="1"/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0" exp="area" dr="H12:H46" r="H47" sId="1"/>
    <undo index="0" exp="area" dr="G12:G46" r="G47" sId="1"/>
    <undo index="0" exp="area" dr="F12:F46" r="F47" sId="1"/>
    <undo index="0" exp="area" dr="E12:E46" r="E47" sId="1"/>
    <undo index="0" exp="area" dr="D12:D46" r="D47" sId="1"/>
    <rfmt sheetId="1" xfDxf="1" sqref="A12:XFD12" start="0" length="0">
      <dxf>
        <font>
          <color auto="1"/>
        </font>
      </dxf>
    </rfmt>
    <rcc rId="0" sId="1" dxf="1">
      <nc r="A12">
        <v>578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105348.01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6" sId="1" ref="A12:XFD12" action="deleteRow">
    <undo index="0" exp="area" dr="S12:S45" r="S46" sId="1"/>
    <undo index="0" exp="area" dr="R12:R45" r="R46" sId="1"/>
    <undo index="0" exp="area" dr="Q12:Q45" r="Q46" sId="1"/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0" exp="area" dr="H12:H45" r="H46" sId="1"/>
    <undo index="0" exp="area" dr="G12:G45" r="G46" sId="1"/>
    <undo index="0" exp="area" dr="F12:F45" r="F46" sId="1"/>
    <undo index="0" exp="area" dr="E12:E45" r="E46" sId="1"/>
    <undo index="0" exp="area" dr="D12:D45" r="D46" sId="1"/>
    <rfmt sheetId="1" xfDxf="1" sqref="A12:XFD12" start="0" length="0">
      <dxf>
        <font>
          <color auto="1"/>
        </font>
      </dxf>
    </rfmt>
    <rcc rId="0" sId="1" dxf="1">
      <nc r="A12">
        <v>579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129972.95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7" sId="1" ref="A12:XFD12" action="deleteRow">
    <undo index="0" exp="area" dr="S12:S44" r="S45" sId="1"/>
    <undo index="0" exp="area" dr="R12:R44" r="R45" sId="1"/>
    <undo index="0" exp="area" dr="Q12:Q44" r="Q45" sId="1"/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0" exp="area" dr="H12:H44" r="H45" sId="1"/>
    <undo index="0" exp="area" dr="G12:G44" r="G45" sId="1"/>
    <undo index="0" exp="area" dr="F12:F44" r="F45" sId="1"/>
    <undo index="0" exp="area" dr="E12:E44" r="E45" sId="1"/>
    <undo index="0" exp="area" dr="D12:D44" r="D45" sId="1"/>
    <rfmt sheetId="1" xfDxf="1" sqref="A12:XFD12" start="0" length="0">
      <dxf>
        <font>
          <color auto="1"/>
        </font>
      </dxf>
    </rfmt>
    <rcc rId="0" sId="1" dxf="1">
      <nc r="A12">
        <v>580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72294.67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8" sId="1" ref="A12:XFD12" action="deleteRow">
    <undo index="0" exp="area" dr="S12:S43" r="S44" sId="1"/>
    <undo index="0" exp="area" dr="R12:R43" r="R44" sId="1"/>
    <undo index="0" exp="area" dr="Q12:Q43" r="Q44" sId="1"/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0" exp="area" dr="H12:H43" r="H44" sId="1"/>
    <undo index="0" exp="area" dr="G12:G43" r="G44" sId="1"/>
    <undo index="0" exp="area" dr="F12:F43" r="F44" sId="1"/>
    <undo index="0" exp="area" dr="E12:E43" r="E44" sId="1"/>
    <undo index="0" exp="area" dr="D12:D43" r="D44" sId="1"/>
    <rfmt sheetId="1" xfDxf="1" sqref="A12:XFD12" start="0" length="0">
      <dxf>
        <font>
          <color auto="1"/>
        </font>
      </dxf>
    </rfmt>
    <rcc rId="0" sId="1" dxf="1">
      <nc r="A12">
        <v>581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4756545.1500000004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39" sId="1" ref="A12:XFD12" action="deleteRow">
    <undo index="0" exp="area" dr="S12:S42" r="S43" sId="1"/>
    <undo index="0" exp="area" dr="R12:R42" r="R43" sId="1"/>
    <undo index="0" exp="area" dr="Q12:Q42" r="Q43" sId="1"/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0" exp="area" dr="H12:H42" r="H43" sId="1"/>
    <undo index="0" exp="area" dr="G12:G42" r="G43" sId="1"/>
    <undo index="0" exp="area" dr="F12:F42" r="F43" sId="1"/>
    <undo index="0" exp="area" dr="E12:E42" r="E43" sId="1"/>
    <undo index="0" exp="area" dr="D12:D42" r="D43" sId="1"/>
    <rfmt sheetId="1" xfDxf="1" sqref="A12:XFD12" start="0" length="0">
      <dxf>
        <font>
          <color auto="1"/>
        </font>
      </dxf>
    </rfmt>
    <rcc rId="0" sId="1" dxf="1">
      <nc r="A12">
        <v>582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346022.52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12">
        <v>667090.11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2802270.48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0" sId="1" ref="A12:XFD12" action="deleteRow">
    <undo index="0" exp="area" dr="S12:S41" r="S42" sId="1"/>
    <undo index="0" exp="area" dr="R12:R41" r="R42" sId="1"/>
    <undo index="0" exp="area" dr="Q12:Q41" r="Q42" sId="1"/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0" exp="area" dr="H12:H41" r="H42" sId="1"/>
    <undo index="0" exp="area" dr="G12:G41" r="G42" sId="1"/>
    <undo index="0" exp="area" dr="F12:F41" r="F42" sId="1"/>
    <undo index="0" exp="area" dr="E12:E41" r="E42" sId="1"/>
    <undo index="0" exp="area" dr="D12:D41" r="D42" sId="1"/>
    <rfmt sheetId="1" xfDxf="1" sqref="A12:XFD12" start="0" length="0">
      <dxf>
        <font>
          <color auto="1"/>
        </font>
      </dxf>
    </rfmt>
    <rcc rId="0" sId="1" dxf="1">
      <nc r="A12">
        <v>583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49594.039999999994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411426.82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2">
        <v>375016.23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3306163.6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1" sId="1" ref="A12:XFD12" action="deleteRow">
    <undo index="0" exp="area" dr="S12:S40" r="S41" sId="1"/>
    <undo index="0" exp="area" dr="R12:R40" r="R41" sId="1"/>
    <undo index="0" exp="area" dr="Q12:Q40" r="Q41" sId="1"/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0" exp="area" dr="H12:H40" r="H41" sId="1"/>
    <undo index="0" exp="area" dr="G12:G40" r="G41" sId="1"/>
    <undo index="0" exp="area" dr="F12:F40" r="F41" sId="1"/>
    <undo index="0" exp="area" dr="E12:E40" r="E41" sId="1"/>
    <undo index="0" exp="area" dr="D12:D40" r="D41" sId="1"/>
    <rfmt sheetId="1" xfDxf="1" sqref="A12:XFD12" start="0" length="0">
      <dxf>
        <font>
          <color auto="1"/>
        </font>
      </dxf>
    </rfmt>
    <rcc rId="0" sId="1" dxf="1">
      <nc r="A12">
        <v>584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56824.79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2">
        <v>48052.09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5008746.5199999996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2" sId="1" ref="A12:XFD12" action="deleteRow">
    <undo index="0" exp="area" dr="S12:S39" r="S40" sId="1"/>
    <undo index="0" exp="area" dr="R12:R39" r="R40" sId="1"/>
    <undo index="0" exp="area" dr="Q12:Q39" r="Q40" sId="1"/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0" exp="area" dr="H12:H39" r="H40" sId="1"/>
    <undo index="0" exp="area" dr="G12:G39" r="G40" sId="1"/>
    <undo index="0" exp="area" dr="F12:F39" r="F40" sId="1"/>
    <undo index="0" exp="area" dr="E12:E39" r="E40" sId="1"/>
    <undo index="0" exp="area" dr="D12:D39" r="D40" sId="1"/>
    <rfmt sheetId="1" xfDxf="1" sqref="A12:XFD12" start="0" length="0">
      <dxf>
        <font>
          <color auto="1"/>
        </font>
      </dxf>
    </rfmt>
    <rcc rId="0" sId="1" dxf="1">
      <nc r="A12">
        <v>585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50796.689999999995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2">
        <v>392895.61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2">
        <v>415818.48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2">
        <v>3233361.75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3" sId="1" ref="A12:XFD12" action="deleteRow">
    <undo index="0" exp="area" dr="S12:S38" r="S39" sId="1"/>
    <undo index="0" exp="area" dr="R12:R38" r="R39" sId="1"/>
    <undo index="0" exp="area" dr="Q12:Q38" r="Q39" sId="1"/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0" exp="area" dr="H12:H38" r="H39" sId="1"/>
    <undo index="0" exp="area" dr="G12:G38" r="G39" sId="1"/>
    <undo index="0" exp="area" dr="F12:F38" r="F39" sId="1"/>
    <undo index="0" exp="area" dr="E12:E38" r="E39" sId="1"/>
    <undo index="0" exp="area" dr="D12:D38" r="D39" sId="1"/>
    <rfmt sheetId="1" xfDxf="1" sqref="A12:XFD12" start="0" length="0">
      <dxf>
        <font>
          <color auto="1"/>
        </font>
      </dxf>
    </rfmt>
    <rcc rId="0" sId="1" dxf="1">
      <nc r="A12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7791.34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2">
        <v>70391.73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12">
        <v>458044.48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4" sId="1" ref="A12:XFD12" action="deleteRow">
    <undo index="0" exp="area" dr="S12:S37" r="S38" sId="1"/>
    <undo index="0" exp="area" dr="R12:R37" r="R38" sId="1"/>
    <undo index="0" exp="area" dr="Q12:Q37" r="Q38" sId="1"/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0" exp="area" dr="H12:H37" r="H38" sId="1"/>
    <undo index="0" exp="area" dr="G12:G37" r="G38" sId="1"/>
    <undo index="0" exp="area" dr="F12:F37" r="F38" sId="1"/>
    <undo index="0" exp="area" dr="E12:E37" r="E38" sId="1"/>
    <undo index="0" exp="area" dr="D12:D37" r="D38" sId="1"/>
    <rfmt sheetId="1" xfDxf="1" sqref="A12:XFD12" start="0" length="0">
      <dxf>
        <font>
          <color auto="1"/>
        </font>
      </dxf>
    </rfmt>
    <rcc rId="0" sId="1" dxf="1">
      <nc r="A12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2">
        <v>314919.73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2">
        <v>18513799.75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5" sId="1" ref="A12:XFD12" action="deleteRow">
    <undo index="0" exp="area" dr="S12:S36" r="S37" sId="1"/>
    <undo index="0" exp="area" dr="R12:R36" r="R37" sId="1"/>
    <undo index="0" exp="area" dr="Q12:Q36" r="Q37" sId="1"/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0" exp="area" dr="H12:H36" r="H37" sId="1"/>
    <undo index="0" exp="area" dr="G12:G36" r="G37" sId="1"/>
    <undo index="0" exp="area" dr="F12:F36" r="F37" sId="1"/>
    <undo index="0" exp="area" dr="E12:E36" r="E37" sId="1"/>
    <undo index="0" exp="area" dr="D12:D36" r="D37" sId="1"/>
    <rfmt sheetId="1" xfDxf="1" sqref="A12:XFD12" start="0" length="0">
      <dxf>
        <font>
          <color auto="1"/>
        </font>
      </dxf>
    </rfmt>
    <rcc rId="0" sId="1" dxf="1">
      <nc r="A12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2">
        <v>374985.11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2">
        <v>23928768.84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6" sId="1" ref="A12:XFD12" action="deleteRow">
    <undo index="0" exp="area" dr="S12:S35" r="S36" sId="1"/>
    <undo index="0" exp="area" dr="R12:R35" r="R36" sId="1"/>
    <undo index="0" exp="area" dr="Q12:Q35" r="Q36" sId="1"/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0" exp="area" dr="H12:H35" r="H36" sId="1"/>
    <undo index="0" exp="area" dr="G12:G35" r="G36" sId="1"/>
    <undo index="0" exp="area" dr="F12:F35" r="F36" sId="1"/>
    <undo index="0" exp="area" dr="E12:E35" r="E36" sId="1"/>
    <undo index="0" exp="area" dr="D12:D35" r="D36" sId="1"/>
    <rfmt sheetId="1" xfDxf="1" sqref="A12:XFD12" start="0" length="0">
      <dxf>
        <font>
          <color auto="1"/>
        </font>
      </dxf>
    </rfmt>
    <rcc rId="0" sId="1" dxf="1">
      <nc r="A12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191067.51999999999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7" sId="1" ref="A12:XFD12" action="deleteRow">
    <undo index="0" exp="area" dr="S12:S34" r="S35" sId="1"/>
    <undo index="0" exp="area" dr="R12:R34" r="R35" sId="1"/>
    <undo index="0" exp="area" dr="Q12:Q34" r="Q35" sId="1"/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0" exp="area" dr="H12:H34" r="H35" sId="1"/>
    <undo index="0" exp="area" dr="G12:G34" r="G35" sId="1"/>
    <undo index="0" exp="area" dr="F12:F34" r="F35" sId="1"/>
    <undo index="0" exp="area" dr="E12:E34" r="E35" sId="1"/>
    <undo index="0" exp="area" dr="D12:D34" r="D35" sId="1"/>
    <rfmt sheetId="1" xfDxf="1" sqref="A12:XFD12" start="0" length="0">
      <dxf>
        <font>
          <color auto="1"/>
        </font>
      </dxf>
    </rfmt>
    <rcc rId="0" sId="1" dxf="1">
      <nc r="A12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47525.75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8" sId="1" ref="A12:XFD12" action="deleteRow">
    <undo index="0" exp="area" dr="S12:S33" r="S34" sId="1"/>
    <undo index="0" exp="area" dr="R12:R33" r="R34" sId="1"/>
    <undo index="0" exp="area" dr="Q12:Q33" r="Q34" sId="1"/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0" exp="area" dr="H12:H33" r="H34" sId="1"/>
    <undo index="0" exp="area" dr="G12:G33" r="G34" sId="1"/>
    <undo index="0" exp="area" dr="F12:F33" r="F34" sId="1"/>
    <undo index="0" exp="area" dr="E12:E33" r="E34" sId="1"/>
    <undo index="0" exp="area" dr="D12:D33" r="D34" sId="1"/>
    <rfmt sheetId="1" xfDxf="1" sqref="A12:XFD12" start="0" length="0">
      <dxf>
        <font>
          <color auto="1"/>
        </font>
      </dxf>
    </rfmt>
    <rcc rId="0" sId="1" dxf="1">
      <nc r="A12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296102.59999999998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49" sId="1" ref="A12:XFD12" action="deleteRow">
    <undo index="0" exp="area" dr="S12:S32" r="S33" sId="1"/>
    <undo index="0" exp="area" dr="R12:R32" r="R33" sId="1"/>
    <undo index="0" exp="area" dr="Q12:Q32" r="Q33" sId="1"/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0" exp="area" dr="H12:H32" r="H33" sId="1"/>
    <undo index="0" exp="area" dr="G12:G32" r="G33" sId="1"/>
    <undo index="0" exp="area" dr="F12:F32" r="F33" sId="1"/>
    <undo index="0" exp="area" dr="E12:E32" r="E33" sId="1"/>
    <undo index="0" exp="area" dr="D12:D32" r="D33" sId="1"/>
    <rfmt sheetId="1" xfDxf="1" sqref="A12:XFD12" start="0" length="0">
      <dxf>
        <font>
          <color auto="1"/>
        </font>
      </dxf>
    </rfmt>
    <rcc rId="0" sId="1" dxf="1">
      <nc r="A12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77127.77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50" sId="1" ref="A12:XFD12" action="deleteRow">
    <undo index="0" exp="area" dr="S12:S31" r="S32" sId="1"/>
    <undo index="0" exp="area" dr="R12:R31" r="R32" sId="1"/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0" exp="area" dr="H12:H31" r="H32" sId="1"/>
    <undo index="0" exp="area" dr="G12:G31" r="G32" sId="1"/>
    <undo index="0" exp="area" dr="F12:F31" r="F32" sId="1"/>
    <undo index="0" exp="area" dr="E12:E31" r="E32" sId="1"/>
    <undo index="0" exp="area" dr="D12:D31" r="D32" sId="1"/>
    <rfmt sheetId="1" xfDxf="1" sqref="A12:XFD12" start="0" length="0">
      <dxf>
        <font>
          <color auto="1"/>
        </font>
      </dxf>
    </rfmt>
    <rcc rId="0" sId="1" dxf="1">
      <nc r="A12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110069.59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1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82859.429999999993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2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95781.74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3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308947.71999999997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2651389.11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4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65794.84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5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73402.720000000001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6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155148.35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9121008.1799999997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7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124558.72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8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204174.65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9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75745.259999999995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0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94909.56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1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268639.03000000003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2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166047.97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3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94951.39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4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78233.490000000005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5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121430.76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6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67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121312.64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8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9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">
        <f>ROUND((F12+G12+H12+I12+J12+K12+M12+O12+Q12+S12)*0.0214,2)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2">
        <v>950575.2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3522478.8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2">
        <v>1556203.24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1861159.03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2636349.6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0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Сургутскому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71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2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613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137494.29999999999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673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614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667142.49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4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615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180270.12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5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616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521978.66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6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617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381613.89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7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618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410752.15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8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619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244925.5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9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620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388707.32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0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621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302519.56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1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622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439954.91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2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623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238154.28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3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624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174767.46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4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625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489480.4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5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626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216793.94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6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627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291450.03999999998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7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628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365699.28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8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629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530450.93000000005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9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630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531362.77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0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631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8690.82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130297.95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694155.06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1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92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3" sId="1" ref="A12:XFD12" action="deleteRow">
    <undo index="0" exp="area" dr="S12:S64" r="S65" sId="1"/>
    <undo index="0" exp="area" dr="R12:R64" r="R65" sId="1"/>
    <undo index="0" exp="area" dr="Q12:Q64" r="Q65" sId="1"/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0" exp="area" dr="H12:H64" r="H65" sId="1"/>
    <undo index="0" exp="area" dr="G12:G64" r="G65" sId="1"/>
    <undo index="0" exp="area" dr="F12:F64" r="F65" sId="1"/>
    <undo index="0" exp="area" dr="E12:E64" r="E65" sId="1"/>
    <undo index="0" exp="area" dr="D12:D64" r="D65" sId="1"/>
    <rfmt sheetId="1" xfDxf="1" sqref="A12:XFD12" start="0" length="0">
      <dxf>
        <font>
          <color auto="1"/>
        </font>
      </dxf>
    </rfmt>
    <rcc rId="0" sId="1" dxf="1">
      <nc r="A12">
        <v>632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196523.92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9741276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4" sId="1" ref="A12:XFD12" action="deleteRow">
    <undo index="0" exp="area" dr="S12:S63" r="S64" sId="1"/>
    <undo index="0" exp="area" dr="R12:R63" r="R64" sId="1"/>
    <undo index="0" exp="area" dr="Q12:Q63" r="Q64" sId="1"/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0" exp="area" dr="H12:H63" r="H64" sId="1"/>
    <undo index="0" exp="area" dr="G12:G63" r="G64" sId="1"/>
    <undo index="0" exp="area" dr="F12:F63" r="F64" sId="1"/>
    <undo index="0" exp="area" dr="E12:E63" r="E64" sId="1"/>
    <undo index="0" exp="area" dr="D12:D63" r="D64" sId="1"/>
    <rfmt sheetId="1" xfDxf="1" sqref="A12:XFD12" start="0" length="0">
      <dxf>
        <font>
          <color auto="1"/>
        </font>
      </dxf>
    </rfmt>
    <rcc rId="0" sId="1" dxf="1">
      <nc r="A12">
        <v>633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156874.6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5" sId="1" ref="A12:XFD12" action="deleteRow">
    <undo index="0" exp="area" dr="S12:S62" r="S63" sId="1"/>
    <undo index="0" exp="area" dr="R12:R62" r="R63" sId="1"/>
    <undo index="0" exp="area" dr="Q12:Q62" r="Q63" sId="1"/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0" exp="area" dr="H12:H62" r="H63" sId="1"/>
    <undo index="0" exp="area" dr="G12:G62" r="G63" sId="1"/>
    <undo index="0" exp="area" dr="F12:F62" r="F63" sId="1"/>
    <undo index="0" exp="area" dr="E12:E62" r="E63" sId="1"/>
    <undo index="0" exp="area" dr="D12:D62" r="D63" sId="1"/>
    <rfmt sheetId="1" xfDxf="1" sqref="A12:XFD12" start="0" length="0">
      <dxf>
        <font>
          <color auto="1"/>
        </font>
      </dxf>
    </rfmt>
    <rcc rId="0" sId="1" dxf="1">
      <nc r="A12">
        <v>634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156679.04999999999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6" sId="1" ref="A12:XFD12" action="deleteRow">
    <undo index="0" exp="area" dr="S12:S61" r="S62" sId="1"/>
    <undo index="0" exp="area" dr="R12:R61" r="R62" sId="1"/>
    <undo index="0" exp="area" dr="Q12:Q61" r="Q62" sId="1"/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0" exp="area" dr="H12:H61" r="H62" sId="1"/>
    <undo index="0" exp="area" dr="G12:G61" r="G62" sId="1"/>
    <undo index="0" exp="area" dr="F12:F61" r="F62" sId="1"/>
    <undo index="0" exp="area" dr="E12:E61" r="E62" sId="1"/>
    <undo index="0" exp="area" dr="D12:D61" r="D62" sId="1"/>
    <rfmt sheetId="1" xfDxf="1" sqref="A12:XFD12" start="0" length="0">
      <dxf>
        <font>
          <color auto="1"/>
        </font>
      </dxf>
    </rfmt>
    <rcc rId="0" sId="1" dxf="1">
      <nc r="A12">
        <v>635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730929.47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7" sId="1" ref="A12:XFD12" action="deleteRow">
    <undo index="0" exp="area" dr="S12:S60" r="S61" sId="1"/>
    <undo index="0" exp="area" dr="R12:R60" r="R61" sId="1"/>
    <undo index="0" exp="area" dr="Q12:Q60" r="Q61" sId="1"/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0" exp="area" dr="H12:H60" r="H61" sId="1"/>
    <undo index="0" exp="area" dr="G12:G60" r="G61" sId="1"/>
    <undo index="0" exp="area" dr="F12:F60" r="F61" sId="1"/>
    <undo index="0" exp="area" dr="E12:E60" r="E61" sId="1"/>
    <undo index="0" exp="area" dr="D12:D60" r="D61" sId="1"/>
    <rfmt sheetId="1" xfDxf="1" sqref="A12:XFD12" start="0" length="0">
      <dxf>
        <font>
          <color auto="1"/>
        </font>
      </dxf>
    </rfmt>
    <rcc rId="0" sId="1" dxf="1">
      <nc r="A12">
        <v>636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181779.74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8" sId="1" ref="A12:XFD12" action="deleteRow">
    <undo index="0" exp="area" dr="S12:S59" r="S60" sId="1"/>
    <undo index="0" exp="area" dr="R12:R59" r="R60" sId="1"/>
    <undo index="0" exp="area" dr="Q12:Q59" r="Q60" sId="1"/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0" exp="area" dr="H12:H59" r="H60" sId="1"/>
    <undo index="0" exp="area" dr="G12:G59" r="G60" sId="1"/>
    <undo index="0" exp="area" dr="F12:F59" r="F60" sId="1"/>
    <undo index="0" exp="area" dr="E12:E59" r="E60" sId="1"/>
    <undo index="0" exp="area" dr="D12:D59" r="D60" sId="1"/>
    <rfmt sheetId="1" xfDxf="1" sqref="A12:XFD12" start="0" length="0">
      <dxf>
        <font>
          <color auto="1"/>
        </font>
      </dxf>
    </rfmt>
    <rcc rId="0" sId="1" dxf="1">
      <nc r="A12">
        <v>637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173255.17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9" sId="1" ref="A12:XFD12" action="deleteRow">
    <undo index="0" exp="area" dr="S12:S58" r="S59" sId="1"/>
    <undo index="0" exp="area" dr="R12:R58" r="R59" sId="1"/>
    <undo index="0" exp="area" dr="Q12:Q58" r="Q59" sId="1"/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0" exp="area" dr="H12:H58" r="H59" sId="1"/>
    <undo index="0" exp="area" dr="G12:G58" r="G59" sId="1"/>
    <undo index="0" exp="area" dr="F12:F58" r="F59" sId="1"/>
    <undo index="0" exp="area" dr="E12:E58" r="E59" sId="1"/>
    <undo index="0" exp="area" dr="D12:D58" r="D59" sId="1"/>
    <rfmt sheetId="1" xfDxf="1" sqref="A12:XFD12" start="0" length="0">
      <dxf>
        <font>
          <color auto="1"/>
        </font>
      </dxf>
    </rfmt>
    <rcc rId="0" sId="1" dxf="1">
      <nc r="A12">
        <v>638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131158.31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0" sId="1" ref="A12:XFD12" action="deleteRow">
    <undo index="0" exp="area" dr="S12:S57" r="S58" sId="1"/>
    <undo index="0" exp="area" dr="R12:R57" r="R58" sId="1"/>
    <undo index="0" exp="area" dr="Q12:Q57" r="Q58" sId="1"/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0" exp="area" dr="H12:H57" r="H58" sId="1"/>
    <undo index="0" exp="area" dr="G12:G57" r="G58" sId="1"/>
    <undo index="0" exp="area" dr="F12:F57" r="F58" sId="1"/>
    <undo index="0" exp="area" dr="E12:E57" r="E58" sId="1"/>
    <undo index="0" exp="area" dr="D12:D57" r="D58" sId="1"/>
    <rfmt sheetId="1" xfDxf="1" sqref="A12:XFD12" start="0" length="0">
      <dxf>
        <font>
          <color auto="1"/>
        </font>
      </dxf>
    </rfmt>
    <rcc rId="0" sId="1" dxf="1">
      <nc r="A12">
        <v>639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184344.88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1" sId="1" ref="A12:XFD12" action="deleteRow">
    <undo index="0" exp="area" dr="S12:S56" r="S57" sId="1"/>
    <undo index="0" exp="area" dr="R12:R56" r="R57" sId="1"/>
    <undo index="0" exp="area" dr="Q12:Q56" r="Q57" sId="1"/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0" exp="area" dr="H12:H56" r="H57" sId="1"/>
    <undo index="0" exp="area" dr="G12:G56" r="G57" sId="1"/>
    <undo index="0" exp="area" dr="F12:F56" r="F57" sId="1"/>
    <undo index="0" exp="area" dr="E12:E56" r="E57" sId="1"/>
    <undo index="0" exp="area" dr="D12:D56" r="D57" sId="1"/>
    <rfmt sheetId="1" xfDxf="1" sqref="A12:XFD12" start="0" length="0">
      <dxf>
        <font>
          <color auto="1"/>
        </font>
      </dxf>
    </rfmt>
    <rcc rId="0" sId="1" dxf="1">
      <nc r="A12">
        <v>640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263283.39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2" sId="1" ref="A12:XFD12" action="deleteRow">
    <undo index="0" exp="area" dr="S12:S55" r="S56" sId="1"/>
    <undo index="0" exp="area" dr="R12:R55" r="R56" sId="1"/>
    <undo index="0" exp="area" dr="Q12:Q55" r="Q56" sId="1"/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0" exp="area" dr="H12:H55" r="H56" sId="1"/>
    <undo index="0" exp="area" dr="G12:G55" r="G56" sId="1"/>
    <undo index="0" exp="area" dr="F12:F55" r="F56" sId="1"/>
    <undo index="0" exp="area" dr="E12:E55" r="E56" sId="1"/>
    <undo index="0" exp="area" dr="D12:D55" r="D56" sId="1"/>
    <rfmt sheetId="1" xfDxf="1" sqref="A12:XFD12" start="0" length="0">
      <dxf>
        <font>
          <color auto="1"/>
        </font>
      </dxf>
    </rfmt>
    <rcc rId="0" sId="1" dxf="1">
      <nc r="A12">
        <v>641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191848.83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3" sId="1" ref="A12:XFD12" action="deleteRow">
    <undo index="0" exp="area" dr="S12:S54" r="S55" sId="1"/>
    <undo index="0" exp="area" dr="R12:R54" r="R55" sId="1"/>
    <undo index="0" exp="area" dr="Q12:Q54" r="Q55" sId="1"/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0" exp="area" dr="H12:H54" r="H55" sId="1"/>
    <undo index="0" exp="area" dr="G12:G54" r="G55" sId="1"/>
    <undo index="0" exp="area" dr="F12:F54" r="F55" sId="1"/>
    <undo index="0" exp="area" dr="E12:E54" r="E55" sId="1"/>
    <undo index="0" exp="area" dr="D12:D54" r="D55" sId="1"/>
    <rfmt sheetId="1" xfDxf="1" sqref="A12:XFD12" start="0" length="0">
      <dxf>
        <font>
          <color auto="1"/>
        </font>
      </dxf>
    </rfmt>
    <rcc rId="0" sId="1" dxf="1">
      <nc r="A12">
        <v>642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242069.06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4" sId="1" ref="A12:XFD12" action="deleteRow">
    <undo index="0" exp="area" dr="S12:S53" r="S54" sId="1"/>
    <undo index="0" exp="area" dr="R12:R53" r="R54" sId="1"/>
    <undo index="0" exp="area" dr="Q12:Q53" r="Q54" sId="1"/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0" exp="area" dr="H12:H53" r="H54" sId="1"/>
    <undo index="0" exp="area" dr="G12:G53" r="G54" sId="1"/>
    <undo index="0" exp="area" dr="F12:F53" r="F54" sId="1"/>
    <undo index="0" exp="area" dr="E12:E53" r="E54" sId="1"/>
    <undo index="0" exp="area" dr="D12:D53" r="D54" sId="1"/>
    <rfmt sheetId="1" xfDxf="1" sqref="A12:XFD12" start="0" length="0">
      <dxf>
        <font>
          <color auto="1"/>
        </font>
      </dxf>
    </rfmt>
    <rcc rId="0" sId="1" dxf="1">
      <nc r="A12">
        <v>643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24904.2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99483.98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2068938.88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5" sId="1" ref="A12:XFD12" action="deleteRow">
    <undo index="0" exp="area" dr="S12:S52" r="S53" sId="1"/>
    <undo index="0" exp="area" dr="R12:R52" r="R53" sId="1"/>
    <undo index="0" exp="area" dr="Q12:Q52" r="Q53" sId="1"/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0" exp="area" dr="H12:H52" r="H53" sId="1"/>
    <undo index="0" exp="area" dr="G12:G52" r="G53" sId="1"/>
    <undo index="0" exp="area" dr="F12:F52" r="F53" sId="1"/>
    <undo index="0" exp="area" dr="E12:E52" r="E53" sId="1"/>
    <undo index="0" exp="area" dr="D12:D52" r="D53" sId="1"/>
    <rfmt sheetId="1" xfDxf="1" sqref="A12:XFD12" start="0" length="0">
      <dxf>
        <font>
          <color auto="1"/>
        </font>
      </dxf>
    </rfmt>
    <rcc rId="0" sId="1" dxf="1">
      <nc r="A12">
        <v>644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343612.5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6" sId="1" ref="A12:XFD12" action="deleteRow">
    <undo index="0" exp="area" dr="S12:S51" r="S52" sId="1"/>
    <undo index="0" exp="area" dr="R12:R51" r="R52" sId="1"/>
    <undo index="0" exp="area" dr="Q12:Q51" r="Q52" sId="1"/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0" exp="area" dr="H12:H51" r="H52" sId="1"/>
    <undo index="0" exp="area" dr="G12:G51" r="G52" sId="1"/>
    <undo index="0" exp="area" dr="F12:F51" r="F52" sId="1"/>
    <undo index="0" exp="area" dr="E12:E51" r="E52" sId="1"/>
    <undo index="0" exp="area" dr="D12:D51" r="D52" sId="1"/>
    <rfmt sheetId="1" xfDxf="1" sqref="A12:XFD12" start="0" length="0">
      <dxf>
        <font>
          <color auto="1"/>
        </font>
      </dxf>
    </rfmt>
    <rcc rId="0" sId="1" dxf="1">
      <nc r="A12">
        <v>645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214910.99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7" sId="1" ref="A12:XFD12" action="deleteRow">
    <undo index="0" exp="area" dr="S12:S50" r="S51" sId="1"/>
    <undo index="0" exp="area" dr="R12:R50" r="R51" sId="1"/>
    <undo index="0" exp="area" dr="Q12:Q50" r="Q51" sId="1"/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0" exp="area" dr="H12:H50" r="H51" sId="1"/>
    <undo index="0" exp="area" dr="G12:G50" r="G51" sId="1"/>
    <undo index="0" exp="area" dr="F12:F50" r="F51" sId="1"/>
    <undo index="0" exp="area" dr="E12:E50" r="E51" sId="1"/>
    <undo index="0" exp="area" dr="D12:D50" r="D51" sId="1"/>
    <rfmt sheetId="1" xfDxf="1" sqref="A12:XFD12" start="0" length="0">
      <dxf>
        <font>
          <color auto="1"/>
        </font>
      </dxf>
    </rfmt>
    <rcc rId="0" sId="1" dxf="1">
      <nc r="A12">
        <v>646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193806.59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8" sId="1" ref="A12:XFD12" action="deleteRow">
    <undo index="0" exp="area" dr="S12:S49" r="S50" sId="1"/>
    <undo index="0" exp="area" dr="R12:R49" r="R50" sId="1"/>
    <undo index="0" exp="area" dr="Q12:Q49" r="Q50" sId="1"/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0" exp="area" dr="H12:H49" r="H50" sId="1"/>
    <undo index="0" exp="area" dr="G12:G49" r="G50" sId="1"/>
    <undo index="0" exp="area" dr="F12:F49" r="F50" sId="1"/>
    <undo index="0" exp="area" dr="E12:E49" r="E50" sId="1"/>
    <undo index="0" exp="area" dr="D12:D49" r="D50" sId="1"/>
    <rfmt sheetId="1" xfDxf="1" sqref="A12:XFD12" start="0" length="0">
      <dxf>
        <font>
          <color auto="1"/>
        </font>
      </dxf>
    </rfmt>
    <rcc rId="0" sId="1" dxf="1">
      <nc r="A12">
        <v>647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90688.13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123982.44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2">
        <v>453653.4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420462.63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5799035.6100000003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9" sId="1" ref="A12:XFD12" action="deleteRow">
    <undo index="0" exp="area" dr="S12:S48" r="S49" sId="1"/>
    <undo index="0" exp="area" dr="R12:R48" r="R49" sId="1"/>
    <undo index="0" exp="area" dr="Q12:Q48" r="Q49" sId="1"/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0" exp="area" dr="H12:H48" r="H49" sId="1"/>
    <undo index="0" exp="area" dr="G12:G48" r="G49" sId="1"/>
    <undo index="0" exp="area" dr="F12:F48" r="F49" sId="1"/>
    <undo index="0" exp="area" dr="E12:E48" r="E49" sId="1"/>
    <undo index="0" exp="area" dr="D12:D48" r="D49" sId="1"/>
    <rfmt sheetId="1" xfDxf="1" sqref="A12:XFD12" start="0" length="0">
      <dxf>
        <font>
          <color auto="1"/>
        </font>
      </dxf>
    </rfmt>
    <rcc rId="0" sId="1" dxf="1">
      <nc r="A12">
        <v>648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267759.43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0" sId="1" ref="A12:XFD12" action="deleteRow">
    <undo index="0" exp="area" dr="S12:S47" r="S48" sId="1"/>
    <undo index="0" exp="area" dr="R12:R47" r="R48" sId="1"/>
    <undo index="0" exp="area" dr="Q12:Q47" r="Q48" sId="1"/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0" exp="area" dr="H12:H47" r="H48" sId="1"/>
    <undo index="0" exp="area" dr="G12:G47" r="G48" sId="1"/>
    <undo index="0" exp="area" dr="F12:F47" r="F48" sId="1"/>
    <undo index="0" exp="area" dr="E12:E47" r="E48" sId="1"/>
    <undo index="0" exp="area" dr="D12:D47" r="D48" sId="1"/>
    <rfmt sheetId="1" xfDxf="1" sqref="A12:XFD12" start="0" length="0">
      <dxf>
        <font>
          <color auto="1"/>
        </font>
      </dxf>
    </rfmt>
    <rcc rId="0" sId="1" dxf="1">
      <nc r="A12">
        <v>649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Красноармейская, д. 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346935.13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1" sId="1" ref="A12:XFD12" action="deleteRow">
    <undo index="0" exp="area" dr="S12:S46" r="S47" sId="1"/>
    <undo index="0" exp="area" dr="R12:R46" r="R47" sId="1"/>
    <undo index="0" exp="area" dr="Q12:Q46" r="Q47" sId="1"/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0" exp="area" dr="H12:H46" r="H47" sId="1"/>
    <undo index="0" exp="area" dr="G12:G46" r="G47" sId="1"/>
    <undo index="0" exp="area" dr="F12:F46" r="F47" sId="1"/>
    <undo index="0" exp="area" dr="E12:E46" r="E47" sId="1"/>
    <undo index="0" exp="area" dr="D12:D46" r="D47" sId="1"/>
    <rfmt sheetId="1" xfDxf="1" sqref="A12:XFD12" start="0" length="0">
      <dxf>
        <font>
          <color auto="1"/>
        </font>
      </dxf>
    </rfmt>
    <rcc rId="0" sId="1" dxf="1">
      <nc r="A12">
        <v>650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140375.25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2" sId="1" ref="A12:XFD12" action="deleteRow">
    <undo index="0" exp="area" dr="S12:S45" r="S46" sId="1"/>
    <undo index="0" exp="area" dr="R12:R45" r="R46" sId="1"/>
    <undo index="0" exp="area" dr="Q12:Q45" r="Q46" sId="1"/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0" exp="area" dr="H12:H45" r="H46" sId="1"/>
    <undo index="0" exp="area" dr="G12:G45" r="G46" sId="1"/>
    <undo index="0" exp="area" dr="F12:F45" r="F46" sId="1"/>
    <undo index="0" exp="area" dr="E12:E45" r="E46" sId="1"/>
    <undo index="0" exp="area" dr="D12:D45" r="D46" sId="1"/>
    <rfmt sheetId="1" xfDxf="1" sqref="A12:XFD12" start="0" length="0">
      <dxf>
        <font>
          <color auto="1"/>
        </font>
      </dxf>
    </rfmt>
    <rcc rId="0" sId="1" dxf="1">
      <nc r="A12">
        <v>651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519872.8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3" sId="1" ref="A12:XFD12" action="deleteRow">
    <undo index="0" exp="area" dr="S12:S44" r="S45" sId="1"/>
    <undo index="0" exp="area" dr="R12:R44" r="R45" sId="1"/>
    <undo index="0" exp="area" dr="Q12:Q44" r="Q45" sId="1"/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0" exp="area" dr="H12:H44" r="H45" sId="1"/>
    <undo index="0" exp="area" dr="G12:G44" r="G45" sId="1"/>
    <undo index="0" exp="area" dr="F12:F44" r="F45" sId="1"/>
    <undo index="0" exp="area" dr="E12:E44" r="E45" sId="1"/>
    <undo index="0" exp="area" dr="D12:D44" r="D45" sId="1"/>
    <rfmt sheetId="1" xfDxf="1" sqref="A12:XFD12" start="0" length="0">
      <dxf>
        <font>
          <color auto="1"/>
        </font>
      </dxf>
    </rfmt>
    <rcc rId="0" sId="1" dxf="1">
      <nc r="A12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178448.83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4" sId="1" ref="A12:XFD12" action="deleteRow">
    <undo index="0" exp="area" dr="S12:S43" r="S44" sId="1"/>
    <undo index="0" exp="area" dr="R12:R43" r="R44" sId="1"/>
    <undo index="0" exp="area" dr="Q12:Q43" r="Q44" sId="1"/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0" exp="area" dr="H12:H43" r="H44" sId="1"/>
    <undo index="0" exp="area" dr="G12:G43" r="G44" sId="1"/>
    <undo index="0" exp="area" dr="F12:F43" r="F44" sId="1"/>
    <undo index="0" exp="area" dr="E12:E43" r="E44" sId="1"/>
    <undo index="0" exp="area" dr="D12:D43" r="D44" sId="1"/>
    <rfmt sheetId="1" xfDxf="1" sqref="A12:XFD12" start="0" length="0">
      <dxf>
        <font>
          <color auto="1"/>
        </font>
      </dxf>
    </rfmt>
    <rcc rId="0" sId="1" dxf="1">
      <nc r="A12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154014.22999999998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5757204.7400000002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2545809.35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1280322.04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1749572.97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5" sId="1" ref="A12:XFD12" action="deleteRow">
    <undo index="0" exp="area" dr="S12:S42" r="S43" sId="1"/>
    <undo index="0" exp="area" dr="R12:R42" r="R43" sId="1"/>
    <undo index="0" exp="area" dr="Q12:Q42" r="Q43" sId="1"/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0" exp="area" dr="H12:H42" r="H43" sId="1"/>
    <undo index="0" exp="area" dr="G12:G42" r="G43" sId="1"/>
    <undo index="0" exp="area" dr="F12:F42" r="F43" sId="1"/>
    <undo index="0" exp="area" dr="E12:E42" r="E43" sId="1"/>
    <undo index="0" exp="area" dr="D12:D42" r="D43" sId="1"/>
    <rfmt sheetId="1" xfDxf="1" sqref="A12:XFD12" start="0" length="0">
      <dxf>
        <font>
          <color auto="1"/>
        </font>
      </dxf>
    </rfmt>
    <rcc rId="0" sId="1" dxf="1">
      <nc r="A12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254383.06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6" sId="1" ref="A12:XFD12" action="deleteRow">
    <undo index="0" exp="area" dr="S12:S41" r="S42" sId="1"/>
    <undo index="0" exp="area" dr="R12:R41" r="R42" sId="1"/>
    <undo index="0" exp="area" dr="Q12:Q41" r="Q42" sId="1"/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0" exp="area" dr="H12:H41" r="H42" sId="1"/>
    <undo index="0" exp="area" dr="G12:G41" r="G42" sId="1"/>
    <undo index="0" exp="area" dr="F12:F41" r="F42" sId="1"/>
    <undo index="0" exp="area" dr="E12:E41" r="E42" sId="1"/>
    <undo index="0" exp="area" dr="D12:D41" r="D42" sId="1"/>
    <rfmt sheetId="1" xfDxf="1" sqref="A12:XFD12" start="0" length="0">
      <dxf>
        <font>
          <color auto="1"/>
        </font>
      </dxf>
    </rfmt>
    <rcc rId="0" sId="1" dxf="1">
      <nc r="A12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125165.39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7" sId="1" ref="A12:XFD12" action="deleteRow">
    <undo index="0" exp="area" dr="S12:S40" r="S41" sId="1"/>
    <undo index="0" exp="area" dr="R12:R40" r="R41" sId="1"/>
    <undo index="0" exp="area" dr="Q12:Q40" r="Q41" sId="1"/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0" exp="area" dr="H12:H40" r="H41" sId="1"/>
    <undo index="0" exp="area" dr="G12:G40" r="G41" sId="1"/>
    <undo index="0" exp="area" dr="F12:F40" r="F41" sId="1"/>
    <undo index="0" exp="area" dr="E12:E40" r="E41" sId="1"/>
    <undo index="0" exp="area" dr="D12:D40" r="D41" sId="1"/>
    <rfmt sheetId="1" xfDxf="1" sqref="A12:XFD12" start="0" length="0">
      <dxf>
        <font>
          <color auto="1"/>
        </font>
      </dxf>
    </rfmt>
    <rcc rId="0" sId="1" dxf="1">
      <nc r="A12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227497.99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8" sId="1" ref="A12:XFD12" action="deleteRow">
    <undo index="0" exp="area" dr="S12:S39" r="S40" sId="1"/>
    <undo index="0" exp="area" dr="R12:R39" r="R40" sId="1"/>
    <undo index="0" exp="area" dr="Q12:Q39" r="Q40" sId="1"/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0" exp="area" dr="H12:H39" r="H40" sId="1"/>
    <undo index="0" exp="area" dr="G12:G39" r="G40" sId="1"/>
    <undo index="0" exp="area" dr="F12:F39" r="F40" sId="1"/>
    <undo index="0" exp="area" dr="E12:E39" r="E40" sId="1"/>
    <undo index="0" exp="area" dr="D12:D39" r="D40" sId="1"/>
    <rfmt sheetId="1" xfDxf="1" sqref="A12:XFD12" start="0" length="0">
      <dxf>
        <font>
          <color auto="1"/>
        </font>
      </dxf>
    </rfmt>
    <rcc rId="0" sId="1" dxf="1">
      <nc r="A12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60433.23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9" sId="1" ref="A12:XFD12" action="deleteRow">
    <undo index="0" exp="area" dr="S12:S38" r="S39" sId="1"/>
    <undo index="0" exp="area" dr="R12:R38" r="R39" sId="1"/>
    <undo index="0" exp="area" dr="Q12:Q38" r="Q39" sId="1"/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0" exp="area" dr="H12:H38" r="H39" sId="1"/>
    <undo index="0" exp="area" dr="G12:G38" r="G39" sId="1"/>
    <undo index="0" exp="area" dr="F12:F38" r="F39" sId="1"/>
    <undo index="0" exp="area" dr="E12:E38" r="E39" sId="1"/>
    <undo index="0" exp="area" dr="D12:D38" r="D39" sId="1"/>
    <rfmt sheetId="1" xfDxf="1" sqref="A12:XFD12" start="0" length="0">
      <dxf>
        <font>
          <color auto="1"/>
        </font>
      </dxf>
    </rfmt>
    <rcc rId="0" sId="1" dxf="1">
      <nc r="A12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16823.27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188647.09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1237915.1299999999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0" sId="1" ref="A12:XFD12" action="deleteRow">
    <undo index="0" exp="area" dr="S12:S37" r="S38" sId="1"/>
    <undo index="0" exp="area" dr="R12:R37" r="R38" sId="1"/>
    <undo index="0" exp="area" dr="Q12:Q37" r="Q38" sId="1"/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0" exp="area" dr="H12:H37" r="H38" sId="1"/>
    <undo index="0" exp="area" dr="G12:G37" r="G38" sId="1"/>
    <undo index="0" exp="area" dr="F12:F37" r="F38" sId="1"/>
    <undo index="0" exp="area" dr="E12:E37" r="E38" sId="1"/>
    <undo index="0" exp="area" dr="D12:D37" r="D38" sId="1"/>
    <rfmt sheetId="1" xfDxf="1" sqref="A12:XFD12" start="0" length="0">
      <dxf>
        <font>
          <color auto="1"/>
        </font>
      </dxf>
    </rfmt>
    <rcc rId="0" sId="1" dxf="1">
      <nc r="A12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136288.79999999999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1" sId="1" ref="A12:XFD12" action="deleteRow">
    <undo index="0" exp="area" dr="S12:S36" r="S37" sId="1"/>
    <undo index="0" exp="area" dr="R12:R36" r="R37" sId="1"/>
    <undo index="0" exp="area" dr="Q12:Q36" r="Q37" sId="1"/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0" exp="area" dr="H12:H36" r="H37" sId="1"/>
    <undo index="0" exp="area" dr="G12:G36" r="G37" sId="1"/>
    <undo index="0" exp="area" dr="F12:F36" r="F37" sId="1"/>
    <undo index="0" exp="area" dr="E12:E36" r="E37" sId="1"/>
    <undo index="0" exp="area" dr="D12:D36" r="D37" sId="1"/>
    <rfmt sheetId="1" xfDxf="1" sqref="A12:XFD12" start="0" length="0">
      <dxf>
        <font>
          <color auto="1"/>
        </font>
      </dxf>
    </rfmt>
    <rcc rId="0" sId="1" dxf="1">
      <nc r="A12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159349.34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2" sId="1" ref="A12:XFD12" action="deleteRow">
    <undo index="0" exp="area" dr="S12:S35" r="S36" sId="1"/>
    <undo index="0" exp="area" dr="R12:R35" r="R36" sId="1"/>
    <undo index="0" exp="area" dr="Q12:Q35" r="Q36" sId="1"/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0" exp="area" dr="H12:H35" r="H36" sId="1"/>
    <undo index="0" exp="area" dr="G12:G35" r="G36" sId="1"/>
    <undo index="0" exp="area" dr="F12:F35" r="F36" sId="1"/>
    <undo index="0" exp="area" dr="E12:E35" r="E36" sId="1"/>
    <undo index="0" exp="area" dr="D12:D35" r="D36" sId="1"/>
    <rfmt sheetId="1" xfDxf="1" sqref="A12:XFD12" start="0" length="0">
      <dxf>
        <font>
          <color auto="1"/>
        </font>
      </dxf>
    </rfmt>
    <rcc rId="0" sId="1" dxf="1">
      <nc r="A12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187018.18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3" sId="1" ref="A12:XFD12" action="deleteRow">
    <undo index="0" exp="area" dr="S12:S34" r="S35" sId="1"/>
    <undo index="0" exp="area" dr="R12:R34" r="R35" sId="1"/>
    <undo index="0" exp="area" dr="Q12:Q34" r="Q35" sId="1"/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0" exp="area" dr="H12:H34" r="H35" sId="1"/>
    <undo index="0" exp="area" dr="G12:G34" r="G35" sId="1"/>
    <undo index="0" exp="area" dr="F12:F34" r="F35" sId="1"/>
    <undo index="0" exp="area" dr="E12:E34" r="E35" sId="1"/>
    <undo index="0" exp="area" dr="D12:D34" r="D35" sId="1"/>
    <rfmt sheetId="1" xfDxf="1" sqref="A12:XFD12" start="0" length="0">
      <dxf>
        <font>
          <color auto="1"/>
        </font>
      </dxf>
    </rfmt>
    <rcc rId="0" sId="1" dxf="1">
      <nc r="A12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53687.27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4" sId="1" ref="A12:XFD12" action="deleteRow">
    <undo index="0" exp="area" dr="S12:S33" r="S34" sId="1"/>
    <undo index="0" exp="area" dr="R12:R33" r="R34" sId="1"/>
    <undo index="0" exp="area" dr="Q12:Q33" r="Q34" sId="1"/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0" exp="area" dr="H12:H33" r="H34" sId="1"/>
    <undo index="0" exp="area" dr="G12:G33" r="G34" sId="1"/>
    <undo index="0" exp="area" dr="F12:F33" r="F34" sId="1"/>
    <undo index="0" exp="area" dr="E12:E33" r="E34" sId="1"/>
    <undo index="0" exp="area" dr="D12:D33" r="D34" sId="1"/>
    <rfmt sheetId="1" xfDxf="1" sqref="A12:XFD12" start="0" length="0">
      <dxf>
        <font>
          <color auto="1"/>
        </font>
      </dxf>
    </rfmt>
    <rcc rId="0" sId="1" dxf="1">
      <nc r="A12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7833.82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2">
        <v>84543.69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283414.12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5" sId="1" ref="A12:XFD12" action="deleteRow">
    <undo index="0" exp="area" dr="S12:S32" r="S33" sId="1"/>
    <undo index="0" exp="area" dr="R12:R32" r="R33" sId="1"/>
    <undo index="0" exp="area" dr="Q12:Q32" r="Q33" sId="1"/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0" exp="area" dr="H12:H32" r="H33" sId="1"/>
    <undo index="0" exp="area" dr="G12:G32" r="G33" sId="1"/>
    <undo index="0" exp="area" dr="F12:F32" r="F33" sId="1"/>
    <undo index="0" exp="area" dr="E12:E32" r="E33" sId="1"/>
    <undo index="0" exp="area" dr="D12:D32" r="D33" sId="1"/>
    <rfmt sheetId="1" xfDxf="1" sqref="A12:XFD12" start="0" length="0">
      <dxf>
        <font>
          <color auto="1"/>
        </font>
      </dxf>
    </rfmt>
    <rcc rId="0" sId="1" dxf="1">
      <nc r="A12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382088.9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27198382.899999999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6" sId="1" ref="A12:XFD12" action="deleteRow">
    <undo index="0" exp="area" dr="S12:S31" r="S32" sId="1"/>
    <undo index="0" exp="area" dr="R12:R31" r="R32" sId="1"/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0" exp="area" dr="H12:H31" r="H32" sId="1"/>
    <undo index="0" exp="area" dr="G12:G31" r="G32" sId="1"/>
    <undo index="0" exp="area" dr="F12:F31" r="F32" sId="1"/>
    <undo index="0" exp="area" dr="E12:E31" r="E32" sId="1"/>
    <undo index="0" exp="area" dr="D12:D31" r="D32" sId="1"/>
    <rfmt sheetId="1" xfDxf="1" sqref="A12:XFD12" start="0" length="0">
      <dxf>
        <font>
          <color auto="1"/>
        </font>
      </dxf>
    </rfmt>
    <rcc rId="0" sId="1" dxf="1">
      <nc r="A12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ROUND((F12+G12+H12+I12+J12+K12+M12+O12+P12+Q12+R12+S12)*0.0214,2)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137454.57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">
        <v>4792672.4000000004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7" sId="1" ref="A12:XFD12" action="deleteRow">
    <undo index="0" exp="area" dr="S12:S30" r="S31" sId="1"/>
    <undo index="0" exp="area" dr="R12:R30" r="R31" sId="1"/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0" exp="area" dr="H12:H30" r="H31" sId="1"/>
    <undo index="0" exp="area" dr="G12:G30" r="G31" sId="1"/>
    <undo index="0" exp="area" dr="F12:F30" r="F31" sId="1"/>
    <undo index="0" exp="area" dr="E12:E30" r="E31" sId="1"/>
    <undo index="0" exp="area" dr="D12:D30" r="D31" sId="1"/>
    <rfmt sheetId="1" xfDxf="1" sqref="A12:XFD12" start="0" length="0">
      <dxf>
        <font>
          <color auto="1"/>
        </font>
      </dxf>
    </rfmt>
    <rcc rId="0" sId="1" dxf="1">
      <nc r="A12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298601.64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8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>
      <nc r="A12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235500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9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>
      <nc r="A12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259194.11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0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>
      <nc r="A12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222024.55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1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>
      <nc r="A12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159985.63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2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>
      <nc r="A12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20087.18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3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>
      <nc r="A12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266627.34000000003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4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>
      <nc r="A12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203628.88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5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>
      <nc r="A12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140595.69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6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>
      <nc r="A12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367824.73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7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>
      <nc r="A12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179300.72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8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>
      <nc r="A12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119754.5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9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>
      <nc r="A12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550909.47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0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>
      <nc r="A12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205234.34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1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>
      <nc r="A12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181163.8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2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>
      <nc r="A12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591279.66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3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>
      <nc r="A12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96511.46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4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>
      <nc r="A12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295322.13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5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>
      <nc r="A12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26613.11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1958286.33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6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47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8" sId="1" ref="A12:XFD12" action="deleteRow">
    <undo index="0" exp="area" dr="S12:S29" r="S30" sId="1"/>
    <undo index="0" exp="area" dr="R12:R29" r="R30" sId="1"/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0" exp="area" dr="H12:H29" r="H30" sId="1"/>
    <undo index="0" exp="area" dr="G12:G29" r="G30" sId="1"/>
    <undo index="0" exp="area" dr="F12:F29" r="F30" sId="1"/>
    <undo index="0" exp="area" dr="E12:E29" r="E30" sId="1"/>
    <undo index="0" exp="area" dr="D12:D29" r="D30" sId="1"/>
    <rfmt sheetId="1" xfDxf="1" sqref="A12:XFD12" start="0" length="0">
      <dxf>
        <font>
          <color auto="1"/>
        </font>
      </dxf>
    </rfmt>
    <rcc rId="0" sId="1" dxf="1" numFmtId="4">
      <nc r="A12">
        <v>685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2">
        <v>359989.9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9" sId="1" ref="A12:XFD12" action="deleteRow">
    <undo index="0" exp="area" dr="S12:S28" r="S29" sId="1"/>
    <undo index="0" exp="area" dr="R12:R28" r="R29" sId="1"/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0" exp="area" dr="H12:H28" r="H29" sId="1"/>
    <undo index="0" exp="area" dr="G12:G28" r="G29" sId="1"/>
    <undo index="0" exp="area" dr="F12:F28" r="F29" sId="1"/>
    <undo index="0" exp="area" dr="E12:E28" r="E29" sId="1"/>
    <undo index="0" exp="area" dr="D12:D28" r="D29" sId="1"/>
    <rfmt sheetId="1" xfDxf="1" sqref="A12:XFD12" start="0" length="0">
      <dxf>
        <font>
          <color auto="1"/>
        </font>
      </dxf>
    </rfmt>
    <rcc rId="0" sId="1" dxf="1" numFmtId="4">
      <nc r="A12">
        <v>686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210578.72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0" sId="1" ref="A12:XFD12" action="deleteRow">
    <undo index="0" exp="area" dr="S12:S27" r="S28" sId="1"/>
    <undo index="0" exp="area" dr="R12:R27" r="R28" sId="1"/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0" exp="area" dr="H12:H27" r="H28" sId="1"/>
    <undo index="0" exp="area" dr="G12:G27" r="G28" sId="1"/>
    <undo index="0" exp="area" dr="F12:F27" r="F28" sId="1"/>
    <undo index="0" exp="area" dr="E12:E27" r="E28" sId="1"/>
    <undo index="0" exp="area" dr="D12:D27" r="D28" sId="1"/>
    <rfmt sheetId="1" xfDxf="1" sqref="A12:XFD12" start="0" length="0">
      <dxf>
        <font>
          <color auto="1"/>
        </font>
      </dxf>
    </rfmt>
    <rcc rId="0" sId="1" dxf="1" numFmtId="4">
      <nc r="A12">
        <v>687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187998.09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1" sId="1" ref="A12:XFD12" action="deleteRow">
    <undo index="0" exp="area" dr="S12:S26" r="S27" sId="1"/>
    <undo index="0" exp="area" dr="R12:R26" r="R27" sId="1"/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0" exp="area" dr="H12:H26" r="H27" sId="1"/>
    <undo index="0" exp="area" dr="G12:G26" r="G27" sId="1"/>
    <undo index="0" exp="area" dr="F12:F26" r="F27" sId="1"/>
    <undo index="0" exp="area" dr="E12:E26" r="E27" sId="1"/>
    <undo index="0" exp="area" dr="D12:D26" r="D27" sId="1"/>
    <rfmt sheetId="1" xfDxf="1" sqref="A12:XFD12" start="0" length="0">
      <dxf>
        <font>
          <color auto="1"/>
        </font>
      </dxf>
    </rfmt>
    <rcc rId="0" sId="1" dxf="1" numFmtId="4">
      <nc r="A12">
        <v>688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181579.65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2" sId="1" ref="A12:XFD12" action="deleteRow">
    <undo index="0" exp="area" dr="S12:S25" r="S26" sId="1"/>
    <undo index="0" exp="area" dr="R12:R25" r="R26" sId="1"/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0" exp="area" dr="H12:H25" r="H26" sId="1"/>
    <undo index="0" exp="area" dr="G12:G25" r="G26" sId="1"/>
    <undo index="0" exp="area" dr="F12:F25" r="F26" sId="1"/>
    <undo index="0" exp="area" dr="E12:E25" r="E26" sId="1"/>
    <undo index="0" exp="area" dr="D12:D25" r="D26" sId="1"/>
    <rfmt sheetId="1" xfDxf="1" sqref="A12:XFD12" start="0" length="0">
      <dxf>
        <font>
          <color auto="1"/>
        </font>
      </dxf>
    </rfmt>
    <rcc rId="0" sId="1" dxf="1" numFmtId="4">
      <nc r="A12">
        <v>689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67249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3" sId="1" ref="A12:XFD12" action="deleteRow">
    <undo index="0" exp="area" dr="S12:S24" r="S25" sId="1"/>
    <undo index="0" exp="area" dr="R12:R24" r="R25" sId="1"/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0" exp="area" dr="H12:H24" r="H25" sId="1"/>
    <undo index="0" exp="area" dr="G12:G24" r="G25" sId="1"/>
    <undo index="0" exp="area" dr="F12:F24" r="F25" sId="1"/>
    <undo index="0" exp="area" dr="E12:E24" r="E25" sId="1"/>
    <undo index="0" exp="area" dr="D12:D24" r="D25" sId="1"/>
    <rfmt sheetId="1" xfDxf="1" sqref="A12:XFD12" start="0" length="0">
      <dxf>
        <font>
          <color auto="1"/>
        </font>
      </dxf>
    </rfmt>
    <rcc rId="0" sId="1" dxf="1" numFmtId="4">
      <nc r="A12">
        <v>690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78325.070000000007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235351.79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6270724.8899999997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4" sId="1" ref="A12:XFD12" action="deleteRow">
    <undo index="0" exp="area" dr="S12:S23" r="S24" sId="1"/>
    <undo index="0" exp="area" dr="R12:R23" r="R24" sId="1"/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0" exp="area" dr="H12:H23" r="H24" sId="1"/>
    <undo index="0" exp="area" dr="G12:G23" r="G24" sId="1"/>
    <undo index="0" exp="area" dr="F12:F23" r="F24" sId="1"/>
    <undo index="0" exp="area" dr="E12:E23" r="E24" sId="1"/>
    <undo index="0" exp="area" dr="D12:D23" r="D24" sId="1"/>
    <rfmt sheetId="1" xfDxf="1" sqref="A12:XFD12" start="0" length="0">
      <dxf>
        <font>
          <color auto="1"/>
        </font>
      </dxf>
    </rfmt>
    <rcc rId="0" sId="1" dxf="1" numFmtId="4">
      <nc r="A12">
        <v>691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18060.240000000002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158396.79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2">
        <v>909526.89999999991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">
        <v>325959.61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484241.63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5" sId="1" ref="A12:XFD12" action="deleteRow">
    <undo index="0" exp="area" dr="S12:S22" r="S23" sId="1"/>
    <undo index="0" exp="area" dr="R12:R22" r="R23" sId="1"/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0" exp="area" dr="H12:H22" r="H23" sId="1"/>
    <undo index="0" exp="area" dr="G12:G22" r="G23" sId="1"/>
    <undo index="0" exp="area" dr="F12:F22" r="F23" sId="1"/>
    <undo index="0" exp="area" dr="E12:E22" r="E23" sId="1"/>
    <undo index="0" exp="area" dr="D12:D22" r="D23" sId="1"/>
    <rfmt sheetId="1" xfDxf="1" sqref="A12:XFD12" start="0" length="0">
      <dxf>
        <font>
          <color auto="1"/>
        </font>
      </dxf>
    </rfmt>
    <rcc rId="0" sId="1" dxf="1" numFmtId="4">
      <nc r="A12">
        <v>692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136751.54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6" sId="1" ref="A12:XFD12" action="deleteRow">
    <undo index="0" exp="area" dr="S12:S21" r="S22" sId="1"/>
    <undo index="0" exp="area" dr="R12:R21" r="R22" sId="1"/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0" exp="area" dr="H12:H21" r="H22" sId="1"/>
    <undo index="0" exp="area" dr="G12:G21" r="G22" sId="1"/>
    <undo index="0" exp="area" dr="F12:F21" r="F22" sId="1"/>
    <undo index="0" exp="area" dr="E12:E21" r="E22" sId="1"/>
    <undo index="0" exp="area" dr="D12:D21" r="D22" sId="1"/>
    <rfmt sheetId="1" xfDxf="1" sqref="A12:XFD12" start="0" length="0">
      <dxf>
        <font>
          <color auto="1"/>
        </font>
      </dxf>
    </rfmt>
    <rcc rId="0" sId="1" dxf="1" numFmtId="4">
      <nc r="A12">
        <v>693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186175.74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7" sId="1" ref="A12:XFD12" action="deleteRow">
    <undo index="0" exp="area" dr="S12:S20" r="S21" sId="1"/>
    <undo index="0" exp="area" dr="R12:R20" r="R21" sId="1"/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0" exp="area" dr="H12:H20" r="H21" sId="1"/>
    <undo index="0" exp="area" dr="G12:G20" r="G21" sId="1"/>
    <undo index="0" exp="area" dr="F12:F20" r="F21" sId="1"/>
    <undo index="0" exp="area" dr="E12:E20" r="E21" sId="1"/>
    <undo index="0" exp="area" dr="D12:D20" r="D21" sId="1"/>
    <rfmt sheetId="1" xfDxf="1" sqref="A12:XFD12" start="0" length="0">
      <dxf>
        <font>
          <color auto="1"/>
        </font>
      </dxf>
    </rfmt>
    <rcc rId="0" sId="1" dxf="1" numFmtId="4">
      <nc r="A12">
        <v>694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255528.55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16482158.68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8" sId="1" ref="A12:XFD12" action="deleteRow">
    <undo index="0" exp="area" dr="S12:S19" r="S20" sId="1"/>
    <undo index="0" exp="area" dr="R12:R19" r="R20" sId="1"/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0" exp="area" dr="H12:H19" r="H20" sId="1"/>
    <undo index="0" exp="area" dr="G12:G19" r="G20" sId="1"/>
    <undo index="0" exp="area" dr="F12:F19" r="F20" sId="1"/>
    <undo index="0" exp="area" dr="E12:E19" r="E20" sId="1"/>
    <undo index="0" exp="area" dr="D12:D19" r="D20" sId="1"/>
    <rfmt sheetId="1" xfDxf="1" sqref="A12:XFD12" start="0" length="0">
      <dxf>
        <font>
          <color auto="1"/>
        </font>
      </dxf>
    </rfmt>
    <rcc rId="0" sId="1" dxf="1" numFmtId="4">
      <nc r="A12">
        <v>695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34639.370000000003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114378.3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2">
        <v>3364118.86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9" sId="1" ref="A12:XFD12" action="deleteRow">
    <undo index="0" exp="area" dr="S12:S18" r="S19" sId="1"/>
    <undo index="0" exp="area" dr="R12:R18" r="R19" sId="1"/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0" exp="area" dr="H12:H18" r="H19" sId="1"/>
    <undo index="0" exp="area" dr="G12:G18" r="G19" sId="1"/>
    <undo index="0" exp="area" dr="F12:F18" r="F19" sId="1"/>
    <undo index="0" exp="area" dr="E12:E18" r="E19" sId="1"/>
    <undo index="0" exp="area" dr="D12:D18" r="D19" sId="1"/>
    <rfmt sheetId="1" xfDxf="1" sqref="A12:XFD12" start="0" length="0">
      <dxf>
        <font>
          <color auto="1"/>
        </font>
      </dxf>
    </rfmt>
    <rcc rId="0" sId="1" dxf="1" numFmtId="4">
      <nc r="A12">
        <v>696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118695.12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0" sId="1" ref="A12:XFD12" action="deleteRow">
    <undo index="0" exp="area" dr="S12:S17" r="S18" sId="1"/>
    <undo index="0" exp="area" dr="R12:R17" r="R18" sId="1"/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0" exp="area" dr="H12:H17" r="H18" sId="1"/>
    <undo index="0" exp="area" dr="G12:G17" r="G18" sId="1"/>
    <undo index="0" exp="area" dr="F12:F17" r="F18" sId="1"/>
    <undo index="0" exp="area" dr="E12:E17" r="E18" sId="1"/>
    <undo index="0" exp="area" dr="D12:D17" r="D18" sId="1"/>
    <rfmt sheetId="1" xfDxf="1" sqref="A12:XFD12" start="0" length="0">
      <dxf>
        <font>
          <color auto="1"/>
        </font>
      </dxf>
    </rfmt>
    <rcc rId="0" sId="1" dxf="1" numFmtId="4">
      <nc r="A12">
        <v>697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30480.600000000002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294263.32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">
        <v>5271509.84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246989.88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1" sId="1" ref="A12:XFD12" action="deleteRow">
    <undo index="0" exp="area" dr="S12:S16" r="S17" sId="1"/>
    <undo index="0" exp="area" dr="R12:R16" r="R17" sId="1"/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0" exp="area" dr="H12:H16" r="H17" sId="1"/>
    <undo index="0" exp="area" dr="G12:G16" r="G17" sId="1"/>
    <undo index="0" exp="area" dr="F12:F16" r="F17" sId="1"/>
    <undo index="0" exp="area" dr="E12:E16" r="E17" sId="1"/>
    <undo index="0" exp="area" dr="D12:D16" r="D17" sId="1"/>
    <rfmt sheetId="1" xfDxf="1" sqref="A12:XFD12" start="0" length="0">
      <dxf>
        <font>
          <color auto="1"/>
        </font>
      </dxf>
    </rfmt>
    <rcc rId="0" sId="1" dxf="1" numFmtId="4">
      <nc r="A12">
        <v>698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196488.49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2" sId="1" ref="A12:XFD12" action="deleteRow">
    <undo index="0" exp="area" dr="S12:S15" r="S16" sId="1"/>
    <undo index="0" exp="area" dr="R12:R15" r="R16" sId="1"/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0" exp="area" dr="H12:H15" r="H16" sId="1"/>
    <undo index="0" exp="area" dr="G12:G15" r="G16" sId="1"/>
    <undo index="0" exp="area" dr="F12:F15" r="F16" sId="1"/>
    <undo index="0" exp="area" dr="E12:E15" r="E16" sId="1"/>
    <undo index="0" exp="area" dr="D12:D15" r="D16" sId="1"/>
    <rfmt sheetId="1" xfDxf="1" sqref="A12:XFD12" start="0" length="0">
      <dxf>
        <font>
          <color auto="1"/>
        </font>
      </dxf>
    </rfmt>
    <rcc rId="0" sId="1" dxf="1" numFmtId="4">
      <nc r="A12">
        <v>699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10681.67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46476.62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2">
        <v>998287.24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3" sId="1" ref="A12:XFD12" action="deleteRow">
    <undo index="0" exp="area" dr="S12:S14" r="S15" sId="1"/>
    <undo index="0" exp="area" dr="R12:R14" r="R15" sId="1"/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0" exp="area" dr="H12:H14" r="H15" sId="1"/>
    <undo index="0" exp="area" dr="G12:G14" r="G15" sId="1"/>
    <undo index="0" exp="area" dr="F12:F14" r="F15" sId="1"/>
    <undo index="0" exp="area" dr="E12:E14" r="E15" sId="1"/>
    <undo index="0" exp="area" dr="D12:D14" r="D15" sId="1"/>
    <rfmt sheetId="1" xfDxf="1" sqref="A12:XFD12" start="0" length="0">
      <dxf>
        <font>
          <color auto="1"/>
        </font>
      </dxf>
    </rfmt>
    <rcc rId="0" sId="1" dxf="1" numFmtId="4">
      <nc r="A12">
        <v>700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201955.57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4" sId="1" ref="A12:XFD12" action="deleteRow">
    <undo index="0" exp="area" dr="S12:S13" r="S14" sId="1"/>
    <undo index="0" exp="area" dr="R12:R13" r="R14" sId="1"/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0" exp="area" dr="H12:H13" r="H14" sId="1"/>
    <undo index="0" exp="area" dr="G12:G13" r="G14" sId="1"/>
    <undo index="0" exp="area" dr="F12:F13" r="F14" sId="1"/>
    <undo index="0" exp="area" dr="E12:E13" r="E14" sId="1"/>
    <undo index="0" exp="area" dr="D12:D13" r="D14" sId="1"/>
    <rfmt sheetId="1" xfDxf="1" sqref="A12:XFD12" start="0" length="0">
      <dxf>
        <font>
          <color auto="1"/>
        </font>
      </dxf>
    </rfmt>
    <rcc rId="0" sId="1" dxf="1" numFmtId="4">
      <nc r="A12">
        <v>701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70642.81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5" sId="1" ref="A12:XFD12" action="deleteRow">
    <undo index="0" exp="area" dr="S12" r="S13" sId="1"/>
    <undo index="0" exp="area" dr="R12" r="R13" sId="1"/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0" exp="area" dr="H12" r="H13" sId="1"/>
    <undo index="0" exp="area" dr="G12" r="G13" sId="1"/>
    <undo index="0" exp="area" dr="F12" r="F13" sId="1"/>
    <undo index="0" exp="area" dr="E12" r="E13" sId="1"/>
    <undo index="0" exp="area" dr="D12" r="D13" sId="1"/>
    <rfmt sheetId="1" xfDxf="1" sqref="A12:XFD12" start="0" length="0">
      <dxf>
        <font>
          <color auto="1"/>
        </font>
      </dxf>
    </rfmt>
    <rcc rId="0" sId="1" dxf="1" numFmtId="4">
      <nc r="A12">
        <v>702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ROUND(SUM(D12+E12+F12+G12+H12+I12+J12+K12+M12+O12+P12+Q12+R12+S12),2)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116978.81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6" sId="1" ref="A12:XFD12" action="deleteRow">
    <rfmt sheetId="1" xfDxf="1" sqref="A12:XFD12" start="0" length="0">
      <dxf>
        <font>
          <color auto="1"/>
        </font>
      </dxf>
    </rfmt>
    <rcc rId="0" sId="1" dxf="1">
      <nc r="A12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>
        <f>ROUND(SUM(E12+F12+G12+H12+I12+J12+K12+M12+O12+P12+Q12+S12+D12+R12),2)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67" sId="1" ref="A13:XFD13" action="deleteRow">
    <rfmt sheetId="1" xfDxf="1" sqref="A13:XFD13" start="0" length="0">
      <dxf>
        <font>
          <color auto="1"/>
        </font>
      </dxf>
    </rfmt>
    <rcc rId="0" sId="1" dxf="1">
      <nc r="A13">
        <f>A791</f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Итого по автономному округу на 2021 год</t>
        </is>
      </nc>
      <ndxf>
        <font>
          <b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ROUND(SUM(D13+R13+E13+F13+G13+H13+I13+J13+K13+M13+O13+P13+Q13+S13),2)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ROUND(SUM(D19+D23+D27+D70+D93+D124+D213+D238+D348+D362+D403+D406+D415+D435+D449+D607+D632+D700+D712+D764+D792),2)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ROUND(SUM(E19+E23+E27+E70+E93+E124+E213+E238+E348+E362+E403+E406+E415+E435+E449+E607+E632+E700+E712+E764+E792),2)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ROUND(SUM(F19+F23+F27+F70+F93+F124+F213+F238+F348+F362+F403+F406+F415+F435+F449+F607+F632+F700+F712+F764+F792),2)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ROUND(SUM(G19+G23+G27+G70+G93+G124+G213+G238+G348+G362+G403+G406+G415+G435+G449+G607+G632+G700+G712+G764+G792),2)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ROUND(SUM(H19+H23+H27+H70+H93+H124+H213+H238+H348+H362+H403+H406+H415+H435+H449+H607+H632+H700+H712+H764+H792),2)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ROUND(SUM(I19+I23+I27+I70+I93+I124+I213+I238+I348+I362+I403+I406+I415+I435+I449+I607+I632+I700+I712+I764+I792),2)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ROUND(SUM(J19+J23+J27+J70+J93+J124+J213+J238+J348+J362+J403+J406+J415+J435+J449+J607+J632+J700+J712+J764+J792),2)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ROUND(SUM(K19+K23+K27+K70+K93+K124+K213+K238+K348+K362+K403+K406+K415+K435+K449+K607+K632+K700+K712+K764+K792),2)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ROUND(SUM(L19+L23+L27+L70+L93+L124+L213+L238+L348+L362+L403+L406+L415+L435+L449+L607+L632+L700+L712+L764+L792),2)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ROUND(SUM(M19+M23+M27+M70+M93+M124+M213+M238+M348+M362+M403+M406+M415+M435+M449+M607+M632+M700+M712+M764+M792),2)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ROUND(SUM(O19+O23+O27+O70+O93+O124+O213+O238+O348+O362+O403+O406+O415+O435+O449+O607+O632+O700+O712+O764+O792),2)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ROUND(SUM(P19+P23+P27+P70+P93+P124+P213+P238+P348+P362+P403+P406+P415+P435+P449+P607+P632+P700+P712+P764+P792),2)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ROUND(SUM(Q19+Q23+Q27+Q70+Q93+Q124+Q213+Q238+Q348+Q362+Q403+Q406+Q415+Q435+Q449+Q607+Q632+Q700+Q712+Q764+Q792),2)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ROUND(SUM(R19+R23+R27+R70+R93+R124+R213+R238+R348+R362+R403+R406+R415+R435+R449+R607+R632+R700+R712+R764+R792),2)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ROUND(SUM(S19+S23+S27+S70+S93+S124+S213+S238+S348+S362+S403+S406+S415+S435+S449+S607+S632+S700+S712+S764+S792),2)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68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Белоярский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9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 numFmtId="4">
      <nc r="A13">
        <v>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4472.12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209958.55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0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 numFmtId="4">
      <nc r="A13">
        <v>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3621649.78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887174.58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1256933.51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22195260.440000001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1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 numFmtId="4">
      <nc r="A13">
        <v>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2512758.87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727707.6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1225061.78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15444050.970000001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2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 numFmtId="4">
      <nc r="A13">
        <v>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14864575.289999999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3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 Белоярскому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74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Березовский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5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 numFmtId="4">
      <nc r="A13">
        <v>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Березово, ул. Воеводская,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137822.71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6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 numFmtId="4">
      <nc r="A13">
        <v>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Березово, ул. Первомайская,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147022.53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7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Березовскому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78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Кондинский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9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 numFmtId="4">
      <nc r="A13">
        <v>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2163355.3199999998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0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 numFmtId="4">
      <nc r="A13">
        <v>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871250.88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2768265.22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1149252.42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1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Кондинскому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82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3" sId="1" ref="A13:XFD13" action="deleteRow">
    <undo index="0" exp="area" dr="S13:S53" r="S54" sId="1"/>
    <undo index="0" exp="area" dr="R13:R53" r="R54" sId="1"/>
    <undo index="0" exp="area" dr="Q13:Q53" r="Q54" sId="1"/>
    <undo index="0" exp="area" dr="P13:P53" r="P54" sId="1"/>
    <undo index="0" exp="area" dr="O13:O53" r="O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0" exp="area" dr="H13:H53" r="H54" sId="1"/>
    <undo index="0" exp="area" dr="G13:G53" r="G54" sId="1"/>
    <undo index="0" exp="area" dr="F13:F53" r="F54" sId="1"/>
    <undo index="0" exp="area" dr="E13:E53" r="E54" sId="1"/>
    <undo index="0" exp="area" dr="D13:D53" r="D54" sId="1"/>
    <rfmt sheetId="1" xfDxf="1" sqref="A13:XFD13" start="0" length="0">
      <dxf>
        <font>
          <color auto="1"/>
        </font>
      </dxf>
    </rfmt>
    <rcc rId="0" sId="1" dxf="1" numFmtId="4">
      <nc r="A13">
        <v>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3741976.81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1759808.93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2127624.7400000002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3144520.32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4" sId="1" ref="A13:XFD13" action="deleteRow">
    <undo index="0" exp="area" dr="S13:S52" r="S53" sId="1"/>
    <undo index="0" exp="area" dr="R13:R52" r="R53" sId="1"/>
    <undo index="0" exp="area" dr="Q13:Q52" r="Q53" sId="1"/>
    <undo index="0" exp="area" dr="P13:P52" r="P53" sId="1"/>
    <undo index="0" exp="area" dr="O13:O52" r="O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0" exp="area" dr="H13:H52" r="H53" sId="1"/>
    <undo index="0" exp="area" dr="G13:G52" r="G53" sId="1"/>
    <undo index="0" exp="area" dr="F13:F52" r="F53" sId="1"/>
    <undo index="0" exp="area" dr="E13:E52" r="E53" sId="1"/>
    <undo index="0" exp="area" dr="D13:D52" r="D53" sId="1"/>
    <rfmt sheetId="1" xfDxf="1" sqref="A13:XFD13" start="0" length="0">
      <dxf>
        <font>
          <color auto="1"/>
        </font>
      </dxf>
    </rfmt>
    <rcc rId="0" sId="1" dxf="1" numFmtId="4">
      <nc r="A13">
        <v>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6360227.1699999999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3672195.18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1726991.42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2087948.08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3085880.25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5" sId="1" ref="A13:XFD13" action="deleteRow">
    <undo index="0" exp="area" dr="S13:S51" r="S52" sId="1"/>
    <undo index="0" exp="area" dr="R13:R51" r="R52" sId="1"/>
    <undo index="0" exp="area" dr="Q13:Q51" r="Q52" sId="1"/>
    <undo index="0" exp="area" dr="P13:P51" r="P52" sId="1"/>
    <undo index="0" exp="area" dr="O13:O51" r="O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0" exp="area" dr="H13:H51" r="H52" sId="1"/>
    <undo index="0" exp="area" dr="G13:G51" r="G52" sId="1"/>
    <undo index="0" exp="area" dr="F13:F51" r="F52" sId="1"/>
    <undo index="0" exp="area" dr="E13:E51" r="E52" sId="1"/>
    <undo index="0" exp="area" dr="D13:D51" r="D52" sId="1"/>
    <rfmt sheetId="1" xfDxf="1" sqref="A13:XFD13" start="0" length="0">
      <dxf>
        <font>
          <color auto="1"/>
        </font>
      </dxf>
    </rfmt>
    <rcc rId="0" sId="1" dxf="1" numFmtId="4">
      <nc r="A13">
        <v>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6435108.7599999998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3715429.45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1747324.01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2324141.96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3122211.6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6" sId="1" ref="A13:XFD13" action="deleteRow">
    <undo index="0" exp="area" dr="S13:S50" r="S51" sId="1"/>
    <undo index="0" exp="area" dr="R13:R50" r="R51" sId="1"/>
    <undo index="0" exp="area" dr="Q13:Q50" r="Q51" sId="1"/>
    <undo index="0" exp="area" dr="P13:P50" r="P51" sId="1"/>
    <undo index="0" exp="area" dr="O13:O50" r="O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0" exp="area" dr="H13:H50" r="H51" sId="1"/>
    <undo index="0" exp="area" dr="G13:G50" r="G51" sId="1"/>
    <undo index="0" exp="area" dr="F13:F50" r="F51" sId="1"/>
    <undo index="0" exp="area" dr="E13:E50" r="E51" sId="1"/>
    <undo index="0" exp="area" dr="D13:D50" r="D51" sId="1"/>
    <rfmt sheetId="1" xfDxf="1" sqref="A13:XFD13" start="0" length="0">
      <dxf>
        <font>
          <color auto="1"/>
        </font>
      </dxf>
    </rfmt>
    <rcc rId="0" sId="1" dxf="1" numFmtId="4">
      <nc r="A13">
        <v>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12353625.380000001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7" sId="1" ref="A13:XFD13" action="deleteRow">
    <undo index="0" exp="area" dr="S13:S49" r="S50" sId="1"/>
    <undo index="0" exp="area" dr="R13:R49" r="R50" sId="1"/>
    <undo index="0" exp="area" dr="Q13:Q49" r="Q50" sId="1"/>
    <undo index="0" exp="area" dr="P13:P49" r="P50" sId="1"/>
    <undo index="0" exp="area" dr="O13:O49" r="O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0" exp="area" dr="H13:H49" r="H50" sId="1"/>
    <undo index="0" exp="area" dr="G13:G49" r="G50" sId="1"/>
    <undo index="0" exp="area" dr="F13:F49" r="F50" sId="1"/>
    <undo index="0" exp="area" dr="E13:E49" r="E50" sId="1"/>
    <undo index="0" exp="area" dr="D13:D49" r="D50" sId="1"/>
    <rfmt sheetId="1" xfDxf="1" sqref="A13:XFD13" start="0" length="0">
      <dxf>
        <font>
          <color auto="1"/>
        </font>
      </dxf>
    </rfmt>
    <rcc rId="0" sId="1" dxf="1" numFmtId="4">
      <nc r="A13">
        <v>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1779819.6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591465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1430208.6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8" sId="1" ref="A13:XFD13" action="deleteRow">
    <undo index="0" exp="area" dr="S13:S48" r="S49" sId="1"/>
    <undo index="0" exp="area" dr="R13:R48" r="R49" sId="1"/>
    <undo index="0" exp="area" dr="Q13:Q48" r="Q49" sId="1"/>
    <undo index="0" exp="area" dr="P13:P48" r="P49" sId="1"/>
    <undo index="0" exp="area" dr="O13:O48" r="O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0" exp="area" dr="H13:H48" r="H49" sId="1"/>
    <undo index="0" exp="area" dr="G13:G48" r="G49" sId="1"/>
    <undo index="0" exp="area" dr="F13:F48" r="F49" sId="1"/>
    <undo index="0" exp="area" dr="E13:E48" r="E49" sId="1"/>
    <undo index="0" exp="area" dr="D13:D48" r="D49" sId="1"/>
    <rfmt sheetId="1" xfDxf="1" sqref="A13:XFD13" start="0" length="0">
      <dxf>
        <font>
          <color auto="1"/>
        </font>
      </dxf>
    </rfmt>
    <rcc rId="0" sId="1" dxf="1" numFmtId="4">
      <nc r="A13">
        <v>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129068.13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9" sId="1" ref="A13:XFD13" action="deleteRow">
    <undo index="0" exp="area" dr="S13:S47" r="S48" sId="1"/>
    <undo index="0" exp="area" dr="R13:R47" r="R48" sId="1"/>
    <undo index="0" exp="area" dr="Q13:Q47" r="Q48" sId="1"/>
    <undo index="0" exp="area" dr="P13:P47" r="P48" sId="1"/>
    <undo index="0" exp="area" dr="O13:O47" r="O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0" exp="area" dr="H13:H47" r="H48" sId="1"/>
    <undo index="0" exp="area" dr="G13:G47" r="G48" sId="1"/>
    <undo index="0" exp="area" dr="F13:F47" r="F48" sId="1"/>
    <undo index="0" exp="area" dr="E13:E47" r="E48" sId="1"/>
    <undo index="0" exp="area" dr="D13:D47" r="D48" sId="1"/>
    <rfmt sheetId="1" xfDxf="1" sqref="A13:XFD13" start="0" length="0">
      <dxf>
        <font>
          <color auto="1"/>
        </font>
      </dxf>
    </rfmt>
    <rcc rId="0" sId="1" dxf="1" numFmtId="4">
      <nc r="A13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322265.61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0" sId="1" ref="A13:XFD13" action="deleteRow">
    <undo index="0" exp="area" dr="S13:S46" r="S47" sId="1"/>
    <undo index="0" exp="area" dr="R13:R46" r="R47" sId="1"/>
    <undo index="0" exp="area" dr="Q13:Q46" r="Q47" sId="1"/>
    <undo index="0" exp="area" dr="P13:P46" r="P47" sId="1"/>
    <undo index="0" exp="area" dr="O13:O46" r="O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0" exp="area" dr="H13:H46" r="H47" sId="1"/>
    <undo index="0" exp="area" dr="G13:G46" r="G47" sId="1"/>
    <undo index="0" exp="area" dr="F13:F46" r="F47" sId="1"/>
    <undo index="0" exp="area" dr="E13:E46" r="E47" sId="1"/>
    <undo index="0" exp="area" dr="D13:D46" r="D47" sId="1"/>
    <rfmt sheetId="1" xfDxf="1" sqref="A13:XFD13" start="0" length="0">
      <dxf>
        <font>
          <color auto="1"/>
        </font>
      </dxf>
    </rfmt>
    <rcc rId="0" sId="1" dxf="1" numFmtId="4">
      <nc r="A13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1665369.3899999997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1" sId="1" ref="A13:XFD13" action="deleteRow">
    <undo index="0" exp="area" dr="S13:S45" r="S46" sId="1"/>
    <undo index="0" exp="area" dr="R13:R45" r="R46" sId="1"/>
    <undo index="0" exp="area" dr="Q13:Q45" r="Q46" sId="1"/>
    <undo index="0" exp="area" dr="P13:P45" r="P46" sId="1"/>
    <undo index="0" exp="area" dr="O13:O45" r="O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0" exp="area" dr="H13:H45" r="H46" sId="1"/>
    <undo index="0" exp="area" dr="G13:G45" r="G46" sId="1"/>
    <undo index="0" exp="area" dr="F13:F45" r="F46" sId="1"/>
    <undo index="0" exp="area" dr="E13:E45" r="E46" sId="1"/>
    <undo index="0" exp="area" dr="D13:D45" r="D46" sId="1"/>
    <rfmt sheetId="1" xfDxf="1" sqref="A13:XFD13" start="0" length="0">
      <dxf>
        <font>
          <color auto="1"/>
        </font>
      </dxf>
    </rfmt>
    <rcc rId="0" sId="1" dxf="1" numFmtId="4">
      <nc r="A13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1996868.44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6310593.7000000002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12036503.739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2" sId="1" ref="A13:XFD13" action="deleteRow">
    <undo index="0" exp="area" dr="S13:S44" r="S45" sId="1"/>
    <undo index="0" exp="area" dr="R13:R44" r="R45" sId="1"/>
    <undo index="0" exp="area" dr="Q13:Q44" r="Q45" sId="1"/>
    <undo index="0" exp="area" dr="P13:P44" r="P45" sId="1"/>
    <undo index="0" exp="area" dr="O13:O44" r="O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0" exp="area" dr="H13:H44" r="H45" sId="1"/>
    <undo index="0" exp="area" dr="G13:G44" r="G45" sId="1"/>
    <undo index="0" exp="area" dr="F13:F44" r="F45" sId="1"/>
    <undo index="0" exp="area" dr="E13:E44" r="E45" sId="1"/>
    <undo index="0" exp="area" dr="D13:D44" r="D45" sId="1"/>
    <rfmt sheetId="1" xfDxf="1" sqref="A13:XFD13" start="0" length="0">
      <dxf>
        <font>
          <color auto="1"/>
        </font>
      </dxf>
    </rfmt>
    <rcc rId="0" sId="1" dxf="1" numFmtId="4">
      <nc r="A13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1772080.46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8090464.9800000004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12128092.52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3" sId="1" ref="A13:XFD13" action="deleteRow">
    <undo index="0" exp="area" dr="S13:S43" r="S44" sId="1"/>
    <undo index="0" exp="area" dr="R13:R43" r="R44" sId="1"/>
    <undo index="0" exp="area" dr="Q13:Q43" r="Q44" sId="1"/>
    <undo index="0" exp="area" dr="P13:P43" r="P44" sId="1"/>
    <undo index="0" exp="area" dr="O13:O43" r="O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0" exp="area" dr="H13:H43" r="H44" sId="1"/>
    <undo index="0" exp="area" dr="G13:G43" r="G44" sId="1"/>
    <undo index="0" exp="area" dr="F13:F43" r="F44" sId="1"/>
    <undo index="0" exp="area" dr="E13:E43" r="E44" sId="1"/>
    <undo index="0" exp="area" dr="D13:D43" r="D44" sId="1"/>
    <rfmt sheetId="1" xfDxf="1" sqref="A13:XFD13" start="0" length="0">
      <dxf>
        <font>
          <color auto="1"/>
        </font>
      </dxf>
    </rfmt>
    <rcc rId="0" sId="1" dxf="1" numFmtId="4">
      <nc r="A13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1999450.94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10515228.799999999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4" sId="1" ref="A13:XFD13" action="deleteRow">
    <undo index="0" exp="area" dr="S13:S42" r="S43" sId="1"/>
    <undo index="0" exp="area" dr="R13:R42" r="R43" sId="1"/>
    <undo index="0" exp="area" dr="Q13:Q42" r="Q43" sId="1"/>
    <undo index="0" exp="area" dr="P13:P42" r="P43" sId="1"/>
    <undo index="0" exp="area" dr="O13:O42" r="O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0" exp="area" dr="H13:H42" r="H43" sId="1"/>
    <undo index="0" exp="area" dr="G13:G42" r="G43" sId="1"/>
    <undo index="0" exp="area" dr="F13:F42" r="F43" sId="1"/>
    <undo index="0" exp="area" dr="E13:E42" r="E43" sId="1"/>
    <undo index="0" exp="area" dr="D13:D42" r="D43" sId="1"/>
    <rfmt sheetId="1" xfDxf="1" sqref="A13:XFD13" start="0" length="0">
      <dxf>
        <font>
          <color auto="1"/>
        </font>
      </dxf>
    </rfmt>
    <rcc rId="0" sId="1" dxf="1" numFmtId="4">
      <nc r="A13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1415513.57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13">
        <v>3567011.88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5664073.3300000001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5" sId="1" ref="A13:XFD13" action="deleteRow">
    <undo index="0" exp="area" dr="S13:S41" r="S42" sId="1"/>
    <undo index="0" exp="area" dr="R13:R41" r="R42" sId="1"/>
    <undo index="0" exp="area" dr="Q13:Q41" r="Q42" sId="1"/>
    <undo index="0" exp="area" dr="P13:P41" r="P42" sId="1"/>
    <undo index="0" exp="area" dr="O13:O41" r="O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0" exp="area" dr="H13:H41" r="H42" sId="1"/>
    <undo index="0" exp="area" dr="G13:G41" r="G42" sId="1"/>
    <undo index="0" exp="area" dr="F13:F41" r="F42" sId="1"/>
    <undo index="0" exp="area" dr="E13:E41" r="E42" sId="1"/>
    <undo index="0" exp="area" dr="D13:D41" r="D42" sId="1"/>
    <rfmt sheetId="1" xfDxf="1" sqref="A13:XFD13" start="0" length="0">
      <dxf>
        <font>
          <color auto="1"/>
        </font>
      </dxf>
    </rfmt>
    <rcc rId="0" sId="1" dxf="1" numFmtId="4">
      <nc r="A13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2200344.9500000002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13">
        <v>8847542.4000000004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13262997.01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6" sId="1" ref="A13:XFD13" action="deleteRow">
    <undo index="0" exp="area" dr="S13:S40" r="S41" sId="1"/>
    <undo index="0" exp="area" dr="R13:R40" r="R41" sId="1"/>
    <undo index="0" exp="area" dr="Q13:Q40" r="Q41" sId="1"/>
    <undo index="0" exp="area" dr="P13:P40" r="P41" sId="1"/>
    <undo index="0" exp="area" dr="O13:O40" r="O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0" exp="area" dr="H13:H40" r="H41" sId="1"/>
    <undo index="0" exp="area" dr="G13:G40" r="G41" sId="1"/>
    <undo index="0" exp="area" dr="F13:F40" r="F41" sId="1"/>
    <undo index="0" exp="area" dr="E13:E40" r="E41" sId="1"/>
    <undo index="0" exp="area" dr="D13:D40" r="D41" sId="1"/>
    <rfmt sheetId="1" xfDxf="1" sqref="A13:XFD13" start="0" length="0">
      <dxf>
        <font>
          <color auto="1"/>
        </font>
      </dxf>
    </rfmt>
    <rcc rId="0" sId="1" dxf="1" numFmtId="4">
      <nc r="A13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2013984.97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4619979.18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2209320.52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2642278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2955317.89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12139676.874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7" sId="1" ref="A13:XFD13" action="deleteRow">
    <undo index="0" exp="area" dr="S13:S39" r="S40" sId="1"/>
    <undo index="0" exp="area" dr="R13:R39" r="R40" sId="1"/>
    <undo index="0" exp="area" dr="Q13:Q39" r="Q40" sId="1"/>
    <undo index="0" exp="area" dr="P13:P39" r="P40" sId="1"/>
    <undo index="0" exp="area" dr="O13:O39" r="O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0" exp="area" dr="H13:H39" r="H40" sId="1"/>
    <undo index="0" exp="area" dr="G13:G39" r="G40" sId="1"/>
    <undo index="0" exp="area" dr="F13:F39" r="F40" sId="1"/>
    <undo index="0" exp="area" dr="E13:E39" r="E40" sId="1"/>
    <undo index="0" exp="area" dr="D13:D39" r="D40" sId="1"/>
    <rfmt sheetId="1" xfDxf="1" sqref="A13:XFD13" start="0" length="0">
      <dxf>
        <font>
          <color auto="1"/>
        </font>
      </dxf>
    </rfmt>
    <rcc rId="0" sId="1" dxf="1" numFmtId="4">
      <nc r="A13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2165751.54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2101887.6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1123551.6000000001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350300.4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640807.19999999995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3178019.87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8" sId="1" ref="A13:XFD13" action="deleteRow">
    <undo index="0" exp="area" dr="S13:S38" r="S39" sId="1"/>
    <undo index="0" exp="area" dr="R13:R38" r="R39" sId="1"/>
    <undo index="0" exp="area" dr="Q13:Q38" r="Q39" sId="1"/>
    <undo index="0" exp="area" dr="P13:P38" r="P39" sId="1"/>
    <undo index="0" exp="area" dr="O13:O38" r="O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0" exp="area" dr="H13:H38" r="H39" sId="1"/>
    <undo index="0" exp="area" dr="G13:G38" r="G39" sId="1"/>
    <undo index="0" exp="area" dr="F13:F38" r="F39" sId="1"/>
    <undo index="0" exp="area" dr="E13:E38" r="E39" sId="1"/>
    <undo index="0" exp="area" dr="D13:D38" r="D39" sId="1"/>
    <rfmt sheetId="1" xfDxf="1" sqref="A13:XFD13" start="0" length="0">
      <dxf>
        <font>
          <color auto="1"/>
        </font>
      </dxf>
    </rfmt>
    <rcc rId="0" sId="1" dxf="1" numFmtId="4">
      <nc r="A13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772681.72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9" sId="1" ref="A13:XFD13" action="deleteRow">
    <undo index="0" exp="area" dr="S13:S37" r="S38" sId="1"/>
    <undo index="0" exp="area" dr="R13:R37" r="R38" sId="1"/>
    <undo index="0" exp="area" dr="Q13:Q37" r="Q38" sId="1"/>
    <undo index="0" exp="area" dr="P13:P37" r="P38" sId="1"/>
    <undo index="0" exp="area" dr="O13:O37" r="O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0" exp="area" dr="H13:H37" r="H38" sId="1"/>
    <undo index="0" exp="area" dr="G13:G37" r="G38" sId="1"/>
    <undo index="0" exp="area" dr="F13:F37" r="F38" sId="1"/>
    <undo index="0" exp="area" dr="E13:E37" r="E38" sId="1"/>
    <undo index="0" exp="area" dr="D13:D37" r="D38" sId="1"/>
    <rfmt sheetId="1" xfDxf="1" sqref="A13:XFD13" start="0" length="0">
      <dxf>
        <font>
          <color auto="1"/>
        </font>
      </dxf>
    </rfmt>
    <rcc rId="0" sId="1" dxf="1" numFmtId="4">
      <nc r="A13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779975.95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0" sId="1" ref="A13:XFD13" action="deleteRow">
    <undo index="0" exp="area" dr="S13:S36" r="S37" sId="1"/>
    <undo index="0" exp="area" dr="R13:R36" r="R37" sId="1"/>
    <undo index="0" exp="area" dr="Q13:Q36" r="Q37" sId="1"/>
    <undo index="0" exp="area" dr="P13:P36" r="P37" sId="1"/>
    <undo index="0" exp="area" dr="O13:O36" r="O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0" exp="area" dr="H13:H36" r="H37" sId="1"/>
    <undo index="0" exp="area" dr="G13:G36" r="G37" sId="1"/>
    <undo index="0" exp="area" dr="F13:F36" r="F37" sId="1"/>
    <undo index="0" exp="area" dr="E13:E36" r="E37" sId="1"/>
    <undo index="0" exp="area" dr="D13:D36" r="D37" sId="1"/>
    <rfmt sheetId="1" xfDxf="1" sqref="A13:XFD13" start="0" length="0">
      <dxf>
        <font>
          <color auto="1"/>
        </font>
      </dxf>
    </rfmt>
    <rcc rId="0" sId="1" dxf="1" numFmtId="4">
      <nc r="A13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711559.67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1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 numFmtId="4">
      <nc r="A13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1104563.6399999999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2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 numFmtId="4">
      <nc r="A13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1168122.75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3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 numFmtId="4">
      <nc r="A13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413608.18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4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 numFmtId="4">
      <nc r="A13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1325573.93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5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 numFmtId="4">
      <nc r="A13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280081.91999999998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6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 numFmtId="4">
      <nc r="A13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176071.82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7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 numFmtId="4">
      <nc r="A13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548284.06999999995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8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 numFmtId="4">
      <nc r="A13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572223.63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9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 numFmtId="4">
      <nc r="A13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2189594.56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6555855.5999999996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8234315.3399999999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12198197.039999999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0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 numFmtId="4">
      <nc r="A13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3526217.89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5286012.22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1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 numFmtId="4">
      <nc r="A13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2022813.5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4640231.37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2219005.3199999998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2653860.71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8133692.0499999998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12192892.49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2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 numFmtId="4">
      <nc r="A13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2019510.31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8120409.9919999996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12172981.890000001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3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 numFmtId="4">
      <nc r="A13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2192657.52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6004015.2000000002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2254108.7999999998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870108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2147282.4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3217501.66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6424196.6600000001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4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 numFmtId="4">
      <nc r="A13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4289380.9000000004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5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 numFmtId="4">
      <nc r="A13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410773.29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6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 numFmtId="4">
      <nc r="A13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6460460.4000000004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3233717.4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13283269.619999999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7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 numFmtId="4">
      <nc r="A13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1137562.07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8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 numFmtId="4">
      <nc r="A13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538408.88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9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 numFmtId="4">
      <nc r="A13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86931.39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0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 numFmtId="4">
      <nc r="A13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269199.84000000003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1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 numFmtId="4">
      <nc r="A13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525033.6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2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 numFmtId="4">
      <nc r="A13">
        <v>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144444.97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3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 numFmtId="4">
      <nc r="A13">
        <v>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77195.34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4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25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6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5654293.6900000004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7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2844923.44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8990655.3399999999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6526109.79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3120851.36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3732440.26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8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2149295.65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6792301.0300000003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4930374.99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2357754.92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2819800.88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9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1405477.32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4441652.8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3224093.54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1541793.97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1843937.19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0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2766571.77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8743044.8699999992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6346375.0499999998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3034900.4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3629645.61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8105689.5300000003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1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2065352.58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6527020.3600000003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4737813.8600000003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2265670.25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2709670.5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3030694.62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2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2406292.86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9590695.1999999993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3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4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5590419.0499999998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5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5642581.3300000001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6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2108516.2599999998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6663428.1799999997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4836829.16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2313020.36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2766299.75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7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2063101.2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6650427.0199999996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1901340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930286.8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1049114.3999999999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3022765.2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8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2095021.23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6620780.5700000003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4805872.24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2298216.4500000002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2748594.74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2020021.2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6512595.71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1897718.4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939079.2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1062729.6000000001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2964068.4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0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1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2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3">
        <v>84422.44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1907484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969735.6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523932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543822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3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1907454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4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1503982.8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5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1996814.4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6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2489515.2000000002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7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48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9" sId="1" ref="A13:XFD13" action="deleteRow">
    <undo index="0" exp="area" dr="S13:S41" r="S42" sId="1"/>
    <undo index="0" exp="area" dr="R13:R41" r="R42" sId="1"/>
    <undo index="0" exp="area" dr="Q13:Q41" r="Q42" sId="1"/>
    <undo index="0" exp="area" dr="P13:P41" r="P42" sId="1"/>
    <undo index="0" exp="area" dr="O13:O41" r="O42" sId="1"/>
    <undo index="0" exp="area" dr="N13:N41" r="N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0" exp="area" dr="H13:H41" r="H42" sId="1"/>
    <undo index="0" exp="area" dr="G13:G41" r="G42" sId="1"/>
    <undo index="0" exp="area" dr="F13:F41" r="F42" sId="1"/>
    <undo index="0" exp="area" dr="E13:E41" r="E42" sId="1"/>
    <undo index="0" exp="area" dr="D13:D41" r="D42" sId="1"/>
    <rfmt sheetId="1" xfDxf="1" sqref="A13:XFD13" start="0" length="0">
      <dxf>
        <font>
          <color auto="1"/>
        </font>
      </dxf>
    </rfmt>
    <rcc rId="0" sId="1" dxf="1">
      <nc r="A13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190095.94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0" sId="1" ref="A13:XFD13" action="deleteRow">
    <undo index="0" exp="area" dr="S13:S40" r="S41" sId="1"/>
    <undo index="0" exp="area" dr="R13:R40" r="R41" sId="1"/>
    <undo index="0" exp="area" dr="Q13:Q40" r="Q41" sId="1"/>
    <undo index="0" exp="area" dr="P13:P40" r="P41" sId="1"/>
    <undo index="0" exp="area" dr="O13:O40" r="O41" sId="1"/>
    <undo index="0" exp="area" dr="N13:N40" r="N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0" exp="area" dr="H13:H40" r="H41" sId="1"/>
    <undo index="0" exp="area" dr="G13:G40" r="G41" sId="1"/>
    <undo index="0" exp="area" dr="F13:F40" r="F41" sId="1"/>
    <undo index="0" exp="area" dr="E13:E40" r="E41" sId="1"/>
    <undo index="0" exp="area" dr="D13:D40" r="D41" sId="1"/>
    <rfmt sheetId="1" xfDxf="1" sqref="A13:XFD13" start="0" length="0">
      <dxf>
        <font>
          <color auto="1"/>
        </font>
      </dxf>
    </rfmt>
    <rcc rId="0" sId="1" dxf="1">
      <nc r="A13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189555.66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1" sId="1" ref="A13:XFD13" action="deleteRow">
    <undo index="0" exp="area" dr="S13:S39" r="S40" sId="1"/>
    <undo index="0" exp="area" dr="R13:R39" r="R40" sId="1"/>
    <undo index="0" exp="area" dr="Q13:Q39" r="Q40" sId="1"/>
    <undo index="0" exp="area" dr="P13:P39" r="P40" sId="1"/>
    <undo index="0" exp="area" dr="O13:O39" r="O40" sId="1"/>
    <undo index="0" exp="area" dr="N13:N39" r="N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0" exp="area" dr="H13:H39" r="H40" sId="1"/>
    <undo index="0" exp="area" dr="G13:G39" r="G40" sId="1"/>
    <undo index="0" exp="area" dr="F13:F39" r="F40" sId="1"/>
    <undo index="0" exp="area" dr="E13:E39" r="E40" sId="1"/>
    <undo index="0" exp="area" dr="D13:D39" r="D40" sId="1"/>
    <rfmt sheetId="1" xfDxf="1" sqref="A13:XFD13" start="0" length="0">
      <dxf>
        <font>
          <color auto="1"/>
        </font>
      </dxf>
    </rfmt>
    <rcc rId="0" sId="1" dxf="1">
      <nc r="A13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190089.48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2" sId="1" ref="A13:XFD13" action="deleteRow">
    <undo index="0" exp="area" dr="S13:S38" r="S39" sId="1"/>
    <undo index="0" exp="area" dr="R13:R38" r="R39" sId="1"/>
    <undo index="0" exp="area" dr="Q13:Q38" r="Q39" sId="1"/>
    <undo index="0" exp="area" dr="P13:P38" r="P39" sId="1"/>
    <undo index="0" exp="area" dr="O13:O38" r="O39" sId="1"/>
    <undo index="0" exp="area" dr="N13:N38" r="N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0" exp="area" dr="H13:H38" r="H39" sId="1"/>
    <undo index="0" exp="area" dr="G13:G38" r="G39" sId="1"/>
    <undo index="0" exp="area" dr="F13:F38" r="F39" sId="1"/>
    <undo index="0" exp="area" dr="E13:E38" r="E39" sId="1"/>
    <undo index="0" exp="area" dr="D13:D38" r="D39" sId="1"/>
    <rfmt sheetId="1" xfDxf="1" sqref="A13:XFD13" start="0" length="0">
      <dxf>
        <font>
          <color auto="1"/>
        </font>
      </dxf>
    </rfmt>
    <rcc rId="0" sId="1" dxf="1">
      <nc r="A13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190002.78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3" sId="1" ref="A13:XFD13" action="deleteRow">
    <undo index="0" exp="area" dr="S13:S37" r="S38" sId="1"/>
    <undo index="0" exp="area" dr="R13:R37" r="R38" sId="1"/>
    <undo index="0" exp="area" dr="Q13:Q37" r="Q38" sId="1"/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0" exp="area" dr="H13:H37" r="H38" sId="1"/>
    <undo index="0" exp="area" dr="G13:G37" r="G38" sId="1"/>
    <undo index="0" exp="area" dr="F13:F37" r="F38" sId="1"/>
    <undo index="0" exp="area" dr="E13:E37" r="E38" sId="1"/>
    <undo index="0" exp="area" dr="D13:D37" r="D38" sId="1"/>
    <rfmt sheetId="1" xfDxf="1" sqref="A13:XFD13" start="0" length="0">
      <dxf>
        <font>
          <color auto="1"/>
        </font>
      </dxf>
    </rfmt>
    <rcc rId="0" sId="1" dxf="1">
      <nc r="A13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1581407.31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4" sId="1" ref="A13:XFD13" action="deleteRow">
    <undo index="0" exp="area" dr="S13:S36" r="S37" sId="1"/>
    <undo index="0" exp="area" dr="R13:R36" r="R37" sId="1"/>
    <undo index="0" exp="area" dr="Q13:Q36" r="Q37" sId="1"/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0" exp="area" dr="H13:H36" r="H37" sId="1"/>
    <undo index="0" exp="area" dr="G13:G36" r="G37" sId="1"/>
    <undo index="0" exp="area" dr="F13:F36" r="F37" sId="1"/>
    <undo index="0" exp="area" dr="E13:E36" r="E37" sId="1"/>
    <undo index="0" exp="area" dr="D13:D36" r="D37" sId="1"/>
    <rfmt sheetId="1" xfDxf="1" sqref="A13:XFD13" start="0" length="0">
      <dxf>
        <font>
          <color auto="1"/>
        </font>
      </dxf>
    </rfmt>
    <rcc rId="0" sId="1" dxf="1">
      <nc r="A13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1593505.51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5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>
      <nc r="A13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199607.44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6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>
      <nc r="A13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199184.77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7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5217091.9719999991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12121666.92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19248046.449999999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8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Кузьмина,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195970.46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9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Кузьмина,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196587.76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0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1607725.98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1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16677.46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817344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2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164783.76999999999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7700176.2599999998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3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Садовая,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203317.19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4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204488.8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5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4807233.9800000004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14435943.26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8334859.71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3919789.26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4739060.3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6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2072432.85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4830516.66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2310060.77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2762736.41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7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4235057.0599999996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12717717.439999999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4174997.69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10672097.52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6170432.5999999996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16946269.039999999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8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1946948.89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6186129.6100000003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4490357.0999999996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2147388.89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2568187.61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7871028.25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4787484.3499999996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9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269304.82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2693048.24*2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0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206410.84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1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2918139.39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703686.69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254097.89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446826.37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2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199049.56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3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206606.54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21544385.920000002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4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Сутормина,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200554.09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5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4183335.54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6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1047948.01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7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1148859.1000000001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8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79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0" sId="1" ref="A13:XFD13" action="deleteRow">
    <undo index="0" exp="area" dr="S13:S99" r="S100" sId="1"/>
    <undo index="0" exp="area" dr="R13:R99" r="R100" sId="1"/>
    <undo index="0" exp="area" dr="Q13:Q99" r="Q100" sId="1"/>
    <undo index="0" exp="area" dr="P13:P99" r="P100" sId="1"/>
    <undo index="0" exp="area" dr="O13:O99" r="O100" sId="1"/>
    <undo index="0" exp="area" dr="M13:M99" r="M100" sId="1"/>
    <undo index="0" exp="area" dr="L13:L99" r="L100" sId="1"/>
    <undo index="0" exp="area" dr="K13:K99" r="K100" sId="1"/>
    <undo index="0" exp="area" dr="J13:J99" r="J100" sId="1"/>
    <undo index="0" exp="area" dr="I13:I99" r="I100" sId="1"/>
    <undo index="0" exp="area" dr="H13:H99" r="H100" sId="1"/>
    <undo index="0" exp="area" dr="G13:G99" r="G100" sId="1"/>
    <undo index="0" exp="area" dr="F13:F99" r="F100" sId="1"/>
    <undo index="0" exp="area" dr="E13:E99" r="E100" sId="1"/>
    <undo index="0" exp="area" dr="D13:D99" r="D100" sId="1"/>
    <rfmt sheetId="1" xfDxf="1" sqref="A13:XFD13" start="0" length="0">
      <dxf>
        <font>
          <color auto="1"/>
        </font>
      </dxf>
    </rfmt>
    <rcc rId="0" sId="1" dxf="1">
      <nc r="A13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1598623.84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2097338.69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6428034.0599999996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2345817.7200000002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4683756.5199999996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1" sId="1" ref="A13:XFD13" action="deleteRow">
    <undo index="0" exp="area" dr="S13:S98" r="S99" sId="1"/>
    <undo index="0" exp="area" dr="R13:R98" r="R99" sId="1"/>
    <undo index="0" exp="area" dr="Q13:Q98" r="Q99" sId="1"/>
    <undo index="0" exp="area" dr="P13:P98" r="P99" sId="1"/>
    <undo index="0" exp="area" dr="O13:O98" r="O99" sId="1"/>
    <undo index="0" exp="area" dr="M13:M98" r="M99" sId="1"/>
    <undo index="0" exp="area" dr="L13:L98" r="L99" sId="1"/>
    <undo index="0" exp="area" dr="K13:K98" r="K99" sId="1"/>
    <undo index="0" exp="area" dr="J13:J98" r="J99" sId="1"/>
    <undo index="0" exp="area" dr="I13:I98" r="I99" sId="1"/>
    <undo index="0" exp="area" dr="H13:H98" r="H99" sId="1"/>
    <undo index="0" exp="area" dr="G13:G98" r="G99" sId="1"/>
    <undo index="0" exp="area" dr="F13:F98" r="F99" sId="1"/>
    <undo index="0" exp="area" dr="E13:E98" r="E99" sId="1"/>
    <undo index="0" exp="area" dr="D13:D98" r="D99" sId="1"/>
    <rfmt sheetId="1" xfDxf="1" sqref="A13:XFD13" start="0" length="0">
      <dxf>
        <font>
          <color auto="1"/>
        </font>
      </dxf>
    </rfmt>
    <rcc rId="0" sId="1" dxf="1">
      <nc r="A13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2097575.0699999998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4684284.4000000004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2" sId="1" ref="A13:XFD13" action="deleteRow">
    <undo index="0" exp="area" dr="S13:S97" r="S98" sId="1"/>
    <undo index="0" exp="area" dr="R13:R97" r="R98" sId="1"/>
    <undo index="0" exp="area" dr="Q13:Q97" r="Q98" sId="1"/>
    <undo index="0" exp="area" dr="P13:P97" r="P98" sId="1"/>
    <undo index="0" exp="area" dr="O13:O97" r="O98" sId="1"/>
    <undo index="0" exp="area" dr="M13:M97" r="M98" sId="1"/>
    <undo index="0" exp="area" dr="L13:L97" r="L98" sId="1"/>
    <undo index="0" exp="area" dr="K13:K97" r="K98" sId="1"/>
    <undo index="0" exp="area" dr="J13:J97" r="J98" sId="1"/>
    <undo index="0" exp="area" dr="I13:I97" r="I98" sId="1"/>
    <undo index="0" exp="area" dr="H13:H97" r="H98" sId="1"/>
    <undo index="0" exp="area" dr="G13:G97" r="G98" sId="1"/>
    <undo index="0" exp="area" dr="F13:F97" r="F98" sId="1"/>
    <undo index="0" exp="area" dr="E13:E97" r="E98" sId="1"/>
    <undo index="0" exp="area" dr="D13:D97" r="D98" sId="1"/>
    <rfmt sheetId="1" xfDxf="1" sqref="A13:XFD13" start="0" length="0">
      <dxf>
        <font>
          <color auto="1"/>
        </font>
      </dxf>
    </rfmt>
    <rcc rId="0" sId="1" dxf="1">
      <nc r="A13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352698.23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3" sId="1" ref="A13:XFD13" action="deleteRow">
    <undo index="0" exp="area" dr="S13:S96" r="S97" sId="1"/>
    <undo index="0" exp="area" dr="R13:R96" r="R97" sId="1"/>
    <undo index="0" exp="area" dr="Q13:Q96" r="Q97" sId="1"/>
    <undo index="0" exp="area" dr="P13:P96" r="P97" sId="1"/>
    <undo index="0" exp="area" dr="O13:O96" r="O97" sId="1"/>
    <undo index="0" exp="area" dr="M13:M96" r="M97" sId="1"/>
    <undo index="0" exp="area" dr="L13:L96" r="L97" sId="1"/>
    <undo index="0" exp="area" dr="K13:K96" r="K97" sId="1"/>
    <undo index="0" exp="area" dr="J13:J96" r="J97" sId="1"/>
    <undo index="0" exp="area" dr="I13:I96" r="I97" sId="1"/>
    <undo index="0" exp="area" dr="H13:H96" r="H97" sId="1"/>
    <undo index="0" exp="area" dr="G13:G96" r="G97" sId="1"/>
    <undo index="0" exp="area" dr="F13:F96" r="F97" sId="1"/>
    <undo index="0" exp="area" dr="E13:E96" r="E97" sId="1"/>
    <undo index="0" exp="area" dr="D13:D96" r="D97" sId="1"/>
    <rfmt sheetId="1" xfDxf="1" sqref="A13:XFD13" start="0" length="0">
      <dxf>
        <font>
          <color auto="1"/>
        </font>
      </dxf>
    </rfmt>
    <rcc rId="0" sId="1" dxf="1">
      <nc r="A13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321329.26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4" sId="1" ref="A13:XFD13" action="deleteRow">
    <undo index="0" exp="area" dr="S13:S95" r="S96" sId="1"/>
    <undo index="0" exp="area" dr="R13:R95" r="R96" sId="1"/>
    <undo index="0" exp="area" dr="Q13:Q95" r="Q96" sId="1"/>
    <undo index="0" exp="area" dr="P13:P95" r="P96" sId="1"/>
    <undo index="0" exp="area" dr="O13:O95" r="O96" sId="1"/>
    <undo index="0" exp="area" dr="M13:M95" r="M96" sId="1"/>
    <undo index="0" exp="area" dr="L13:L95" r="L96" sId="1"/>
    <undo index="0" exp="area" dr="K13:K95" r="K96" sId="1"/>
    <undo index="0" exp="area" dr="J13:J95" r="J96" sId="1"/>
    <undo index="0" exp="area" dr="I13:I95" r="I96" sId="1"/>
    <undo index="0" exp="area" dr="H13:H95" r="H96" sId="1"/>
    <undo index="0" exp="area" dr="G13:G95" r="G96" sId="1"/>
    <undo index="0" exp="area" dr="F13:F95" r="F96" sId="1"/>
    <undo index="0" exp="area" dr="E13:E95" r="E96" sId="1"/>
    <undo index="0" exp="area" dr="D13:D95" r="D96" sId="1"/>
    <rfmt sheetId="1" xfDxf="1" sqref="A13:XFD13" start="0" length="0">
      <dxf>
        <font>
          <color auto="1"/>
        </font>
      </dxf>
    </rfmt>
    <rcc rId="0" sId="1" dxf="1">
      <nc r="A13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549766.05000000005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5" sId="1" ref="A13:XFD13" action="deleteRow">
    <undo index="0" exp="area" dr="S13:S94" r="S95" sId="1"/>
    <undo index="0" exp="area" dr="R13:R94" r="R95" sId="1"/>
    <undo index="0" exp="area" dr="Q13:Q94" r="Q95" sId="1"/>
    <undo index="0" exp="area" dr="P13:P94" r="P95" sId="1"/>
    <undo index="0" exp="area" dr="O13:O94" r="O95" sId="1"/>
    <undo index="0" exp="area" dr="M13:M94" r="M95" sId="1"/>
    <undo index="0" exp="area" dr="L13:L94" r="L95" sId="1"/>
    <undo index="0" exp="area" dr="K13:K94" r="K95" sId="1"/>
    <undo index="0" exp="area" dr="J13:J94" r="J95" sId="1"/>
    <undo index="0" exp="area" dr="I13:I94" r="I95" sId="1"/>
    <undo index="0" exp="area" dr="H13:H94" r="H95" sId="1"/>
    <undo index="0" exp="area" dr="G13:G94" r="G95" sId="1"/>
    <undo index="0" exp="area" dr="F13:F94" r="F95" sId="1"/>
    <undo index="0" exp="area" dr="E13:E94" r="E95" sId="1"/>
    <undo index="0" exp="area" dr="D13:D94" r="D95" sId="1"/>
    <rfmt sheetId="1" xfDxf="1" sqref="A13:XFD13" start="0" length="0">
      <dxf>
        <font>
          <color auto="1"/>
        </font>
      </dxf>
    </rfmt>
    <rcc rId="0" sId="1" dxf="1">
      <nc r="A13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332443.84000000003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6" sId="1" ref="A13:XFD13" action="deleteRow">
    <undo index="0" exp="area" dr="S13:S93" r="S94" sId="1"/>
    <undo index="0" exp="area" dr="R13:R93" r="R94" sId="1"/>
    <undo index="0" exp="area" dr="Q13:Q93" r="Q94" sId="1"/>
    <undo index="0" exp="area" dr="P13:P93" r="P94" sId="1"/>
    <undo index="0" exp="area" dr="O13:O93" r="O94" sId="1"/>
    <undo index="0" exp="area" dr="M13:M93" r="M94" sId="1"/>
    <undo index="0" exp="area" dr="L13:L93" r="L94" sId="1"/>
    <undo index="0" exp="area" dr="K13:K93" r="K94" sId="1"/>
    <undo index="0" exp="area" dr="J13:J93" r="J94" sId="1"/>
    <undo index="0" exp="area" dr="I13:I93" r="I94" sId="1"/>
    <undo index="0" exp="area" dr="H13:H93" r="H94" sId="1"/>
    <undo index="0" exp="area" dr="G13:G93" r="G94" sId="1"/>
    <undo index="0" exp="area" dr="F13:F93" r="F94" sId="1"/>
    <undo index="0" exp="area" dr="E13:E93" r="E94" sId="1"/>
    <undo index="0" exp="area" dr="D13:D93" r="D94" sId="1"/>
    <rfmt sheetId="1" xfDxf="1" sqref="A13:XFD13" start="0" length="0">
      <dxf>
        <font>
          <color auto="1"/>
        </font>
      </dxf>
    </rfmt>
    <rcc rId="0" sId="1" dxf="1">
      <nc r="A13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1153652.54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7" sId="1" ref="A13:XFD13" action="deleteRow">
    <undo index="0" exp="area" dr="S13:S92" r="S93" sId="1"/>
    <undo index="0" exp="area" dr="R13:R92" r="R93" sId="1"/>
    <undo index="0" exp="area" dr="Q13:Q92" r="Q93" sId="1"/>
    <undo index="0" exp="area" dr="P13:P92" r="P93" sId="1"/>
    <undo index="0" exp="area" dr="O13:O92" r="O93" sId="1"/>
    <undo index="0" exp="area" dr="M13:M92" r="M93" sId="1"/>
    <undo index="0" exp="area" dr="L13:L92" r="L93" sId="1"/>
    <undo index="0" exp="area" dr="K13:K92" r="K93" sId="1"/>
    <undo index="0" exp="area" dr="J13:J92" r="J93" sId="1"/>
    <undo index="0" exp="area" dr="I13:I92" r="I93" sId="1"/>
    <undo index="0" exp="area" dr="H13:H92" r="H93" sId="1"/>
    <undo index="0" exp="area" dr="G13:G92" r="G93" sId="1"/>
    <undo index="0" exp="area" dr="F13:F92" r="F93" sId="1"/>
    <undo index="0" exp="area" dr="E13:E92" r="E93" sId="1"/>
    <undo index="0" exp="area" dr="D13:D92" r="D93" sId="1"/>
    <rfmt sheetId="1" xfDxf="1" sqref="A13:XFD13" start="0" length="0">
      <dxf>
        <font>
          <color auto="1"/>
        </font>
      </dxf>
    </rfmt>
    <rcc rId="0" sId="1" dxf="1">
      <nc r="A13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196386.17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8" sId="1" ref="A13:XFD13" action="deleteRow">
    <undo index="0" exp="area" dr="S13:S91" r="S92" sId="1"/>
    <undo index="0" exp="area" dr="R13:R91" r="R92" sId="1"/>
    <undo index="0" exp="area" dr="Q13:Q91" r="Q92" sId="1"/>
    <undo index="0" exp="area" dr="P13:P91" r="P92" sId="1"/>
    <undo index="0" exp="area" dr="O13:O91" r="O92" sId="1"/>
    <undo index="0" exp="area" dr="M13:M91" r="M92" sId="1"/>
    <undo index="0" exp="area" dr="L13:L91" r="L92" sId="1"/>
    <undo index="0" exp="area" dr="K13:K91" r="K92" sId="1"/>
    <undo index="0" exp="area" dr="J13:J91" r="J92" sId="1"/>
    <undo index="0" exp="area" dr="I13:I91" r="I92" sId="1"/>
    <undo index="0" exp="area" dr="H13:H91" r="H92" sId="1"/>
    <undo index="0" exp="area" dr="G13:G91" r="G92" sId="1"/>
    <undo index="0" exp="area" dr="F13:F91" r="F92" sId="1"/>
    <undo index="0" exp="area" dr="E13:E91" r="E92" sId="1"/>
    <undo index="0" exp="area" dr="D13:D91" r="D92" sId="1"/>
    <rfmt sheetId="1" xfDxf="1" sqref="A13:XFD13" start="0" length="0">
      <dxf>
        <font>
          <color auto="1"/>
        </font>
      </dxf>
    </rfmt>
    <rcc rId="0" sId="1" dxf="1">
      <nc r="A13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647118.44999999995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9" sId="1" ref="A13:XFD13" action="deleteRow">
    <undo index="0" exp="area" dr="S13:S90" r="S91" sId="1"/>
    <undo index="0" exp="area" dr="R13:R90" r="R91" sId="1"/>
    <undo index="0" exp="area" dr="Q13:Q90" r="Q91" sId="1"/>
    <undo index="0" exp="area" dr="P13:P90" r="P91" sId="1"/>
    <undo index="0" exp="area" dr="O13:O90" r="O91" sId="1"/>
    <undo index="0" exp="area" dr="M13:M90" r="M91" sId="1"/>
    <undo index="0" exp="area" dr="L13:L90" r="L91" sId="1"/>
    <undo index="0" exp="area" dr="K13:K90" r="K91" sId="1"/>
    <undo index="0" exp="area" dr="J13:J90" r="J91" sId="1"/>
    <undo index="0" exp="area" dr="I13:I90" r="I91" sId="1"/>
    <undo index="0" exp="area" dr="H13:H90" r="H91" sId="1"/>
    <undo index="0" exp="area" dr="G13:G90" r="G91" sId="1"/>
    <undo index="0" exp="area" dr="F13:F90" r="F91" sId="1"/>
    <undo index="0" exp="area" dr="E13:E90" r="E91" sId="1"/>
    <undo index="0" exp="area" dr="D13:D90" r="D91" sId="1"/>
    <rfmt sheetId="1" xfDxf="1" sqref="A13:XFD13" start="0" length="0">
      <dxf>
        <font>
          <color auto="1"/>
        </font>
      </dxf>
    </rfmt>
    <rcc rId="0" sId="1" dxf="1">
      <nc r="A13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247649.54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0" sId="1" ref="A13:XFD13" action="deleteRow">
    <undo index="0" exp="area" dr="S13:S89" r="S90" sId="1"/>
    <undo index="0" exp="area" dr="R13:R89" r="R90" sId="1"/>
    <undo index="0" exp="area" dr="Q13:Q89" r="Q90" sId="1"/>
    <undo index="0" exp="area" dr="P13:P89" r="P90" sId="1"/>
    <undo index="0" exp="area" dr="O13:O89" r="O90" sId="1"/>
    <undo index="0" exp="area" dr="M13:M89" r="M90" sId="1"/>
    <undo index="0" exp="area" dr="L13:L89" r="L90" sId="1"/>
    <undo index="0" exp="area" dr="K13:K89" r="K90" sId="1"/>
    <undo index="0" exp="area" dr="J13:J89" r="J90" sId="1"/>
    <undo index="0" exp="area" dr="I13:I89" r="I90" sId="1"/>
    <undo index="0" exp="area" dr="H13:H89" r="H90" sId="1"/>
    <undo index="0" exp="area" dr="G13:G89" r="G90" sId="1"/>
    <undo index="0" exp="area" dr="F13:F89" r="F90" sId="1"/>
    <undo index="0" exp="area" dr="E13:E89" r="E90" sId="1"/>
    <undo index="0" exp="area" dr="D13:D89" r="D90" sId="1"/>
    <rfmt sheetId="1" xfDxf="1" sqref="A13:XFD13" start="0" length="0">
      <dxf>
        <font>
          <color auto="1"/>
        </font>
      </dxf>
    </rfmt>
    <rcc rId="0" sId="1" dxf="1">
      <nc r="A13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603311.09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1" sId="1" ref="A13:XFD13" action="deleteRow">
    <undo index="0" exp="area" dr="S13:S88" r="S89" sId="1"/>
    <undo index="0" exp="area" dr="R13:R88" r="R89" sId="1"/>
    <undo index="0" exp="area" dr="Q13:Q88" r="Q89" sId="1"/>
    <undo index="0" exp="area" dr="P13:P88" r="P89" sId="1"/>
    <undo index="0" exp="area" dr="O13:O88" r="O89" sId="1"/>
    <undo index="0" exp="area" dr="M13:M88" r="M89" sId="1"/>
    <undo index="0" exp="area" dr="L13:L88" r="L89" sId="1"/>
    <undo index="0" exp="area" dr="K13:K88" r="K89" sId="1"/>
    <undo index="0" exp="area" dr="J13:J88" r="J89" sId="1"/>
    <undo index="0" exp="area" dr="I13:I88" r="I89" sId="1"/>
    <undo index="0" exp="area" dr="H13:H88" r="H89" sId="1"/>
    <undo index="0" exp="area" dr="G13:G88" r="G89" sId="1"/>
    <undo index="0" exp="area" dr="F13:F88" r="F89" sId="1"/>
    <undo index="0" exp="area" dr="E13:E88" r="E89" sId="1"/>
    <undo index="0" exp="area" dr="D13:D88" r="D89" sId="1"/>
    <rfmt sheetId="1" xfDxf="1" sqref="A13:XFD13" start="0" length="0">
      <dxf>
        <font>
          <color auto="1"/>
        </font>
      </dxf>
    </rfmt>
    <rcc rId="0" sId="1" dxf="1">
      <nc r="A13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127969.01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2" sId="1" ref="A13:XFD13" action="deleteRow">
    <undo index="0" exp="area" dr="S13:S87" r="S88" sId="1"/>
    <undo index="0" exp="area" dr="R13:R87" r="R88" sId="1"/>
    <undo index="0" exp="area" dr="Q13:Q87" r="Q88" sId="1"/>
    <undo index="0" exp="area" dr="P13:P87" r="P88" sId="1"/>
    <undo index="0" exp="area" dr="O13:O87" r="O88" sId="1"/>
    <undo index="0" exp="area" dr="M13:M87" r="M88" sId="1"/>
    <undo index="0" exp="area" dr="L13:L87" r="L88" sId="1"/>
    <undo index="0" exp="area" dr="K13:K87" r="K88" sId="1"/>
    <undo index="0" exp="area" dr="J13:J87" r="J88" sId="1"/>
    <undo index="0" exp="area" dr="I13:I87" r="I88" sId="1"/>
    <undo index="0" exp="area" dr="H13:H87" r="H88" sId="1"/>
    <undo index="0" exp="area" dr="G13:G87" r="G88" sId="1"/>
    <undo index="0" exp="area" dr="F13:F87" r="F88" sId="1"/>
    <undo index="0" exp="area" dr="E13:E87" r="E88" sId="1"/>
    <undo index="0" exp="area" dr="D13:D87" r="D88" sId="1"/>
    <rfmt sheetId="1" xfDxf="1" sqref="A13:XFD13" start="0" length="0">
      <dxf>
        <font>
          <color auto="1"/>
        </font>
      </dxf>
    </rfmt>
    <rcc rId="0" sId="1" dxf="1">
      <nc r="A13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235638.81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3" sId="1" ref="A13:XFD13" action="deleteRow">
    <undo index="0" exp="area" dr="S13:S86" r="S87" sId="1"/>
    <undo index="0" exp="area" dr="R13:R86" r="R87" sId="1"/>
    <undo index="0" exp="area" dr="Q13:Q86" r="Q87" sId="1"/>
    <undo index="0" exp="area" dr="P13:P86" r="P87" sId="1"/>
    <undo index="0" exp="area" dr="O13:O86" r="O87" sId="1"/>
    <undo index="0" exp="area" dr="M13:M86" r="M87" sId="1"/>
    <undo index="0" exp="area" dr="L13:L86" r="L87" sId="1"/>
    <undo index="0" exp="area" dr="K13:K86" r="K87" sId="1"/>
    <undo index="0" exp="area" dr="J13:J86" r="J87" sId="1"/>
    <undo index="0" exp="area" dr="I13:I86" r="I87" sId="1"/>
    <undo index="0" exp="area" dr="H13:H86" r="H87" sId="1"/>
    <undo index="0" exp="area" dr="G13:G86" r="G87" sId="1"/>
    <undo index="0" exp="area" dr="F13:F86" r="F87" sId="1"/>
    <undo index="0" exp="area" dr="E13:E86" r="E87" sId="1"/>
    <undo index="0" exp="area" dr="D13:D86" r="D87" sId="1"/>
    <rfmt sheetId="1" xfDxf="1" sqref="A13:XFD13" start="0" length="0">
      <dxf>
        <font>
          <color auto="1"/>
        </font>
      </dxf>
    </rfmt>
    <rcc rId="0" sId="1" dxf="1">
      <nc r="A13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91211.56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4" sId="1" ref="A13:XFD13" action="deleteRow">
    <undo index="0" exp="area" dr="S13:S85" r="S86" sId="1"/>
    <undo index="0" exp="area" dr="R13:R85" r="R86" sId="1"/>
    <undo index="0" exp="area" dr="Q13:Q85" r="Q86" sId="1"/>
    <undo index="0" exp="area" dr="P13:P85" r="P86" sId="1"/>
    <undo index="0" exp="area" dr="O13:O85" r="O86" sId="1"/>
    <undo index="0" exp="area" dr="M13:M85" r="M86" sId="1"/>
    <undo index="0" exp="area" dr="L13:L85" r="L86" sId="1"/>
    <undo index="0" exp="area" dr="K13:K85" r="K86" sId="1"/>
    <undo index="0" exp="area" dr="J13:J85" r="J86" sId="1"/>
    <undo index="0" exp="area" dr="I13:I85" r="I86" sId="1"/>
    <undo index="0" exp="area" dr="H13:H85" r="H86" sId="1"/>
    <undo index="0" exp="area" dr="G13:G85" r="G86" sId="1"/>
    <undo index="0" exp="area" dr="F13:F85" r="F86" sId="1"/>
    <undo index="0" exp="area" dr="E13:E85" r="E86" sId="1"/>
    <undo index="0" exp="area" dr="D13:D85" r="D86" sId="1"/>
    <rfmt sheetId="1" xfDxf="1" sqref="A13:XFD13" start="0" length="0">
      <dxf>
        <font>
          <color auto="1"/>
        </font>
      </dxf>
    </rfmt>
    <rcc rId="0" sId="1" dxf="1">
      <nc r="A13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196709.75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5" sId="1" ref="A13:XFD13" action="deleteRow">
    <undo index="0" exp="area" dr="S13:S84" r="S85" sId="1"/>
    <undo index="0" exp="area" dr="R13:R84" r="R85" sId="1"/>
    <undo index="0" exp="area" dr="Q13:Q84" r="Q85" sId="1"/>
    <undo index="0" exp="area" dr="P13:P84" r="P85" sId="1"/>
    <undo index="0" exp="area" dr="O13:O84" r="O85" sId="1"/>
    <undo index="0" exp="area" dr="M13:M84" r="M85" sId="1"/>
    <undo index="0" exp="area" dr="L13:L84" r="L85" sId="1"/>
    <undo index="0" exp="area" dr="K13:K84" r="K85" sId="1"/>
    <undo index="0" exp="area" dr="J13:J84" r="J85" sId="1"/>
    <undo index="0" exp="area" dr="I13:I84" r="I85" sId="1"/>
    <undo index="0" exp="area" dr="H13:H84" r="H85" sId="1"/>
    <undo index="0" exp="area" dr="G13:G84" r="G85" sId="1"/>
    <undo index="0" exp="area" dr="F13:F84" r="F85" sId="1"/>
    <undo index="0" exp="area" dr="E13:E84" r="E85" sId="1"/>
    <undo index="0" exp="area" dr="D13:D84" r="D85" sId="1"/>
    <rfmt sheetId="1" xfDxf="1" sqref="A13:XFD13" start="0" length="0">
      <dxf>
        <font>
          <color auto="1"/>
        </font>
      </dxf>
    </rfmt>
    <rcc rId="0" sId="1" dxf="1">
      <nc r="A13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241499.05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6" sId="1" ref="A13:XFD13" action="deleteRow">
    <undo index="0" exp="area" dr="S13:S83" r="S84" sId="1"/>
    <undo index="0" exp="area" dr="R13:R83" r="R84" sId="1"/>
    <undo index="0" exp="area" dr="Q13:Q83" r="Q84" sId="1"/>
    <undo index="0" exp="area" dr="P13:P83" r="P84" sId="1"/>
    <undo index="0" exp="area" dr="O13:O83" r="O84" sId="1"/>
    <undo index="0" exp="area" dr="M13:M83" r="M84" sId="1"/>
    <undo index="0" exp="area" dr="L13:L83" r="L84" sId="1"/>
    <undo index="0" exp="area" dr="K13:K83" r="K84" sId="1"/>
    <undo index="0" exp="area" dr="J13:J83" r="J84" sId="1"/>
    <undo index="0" exp="area" dr="I13:I83" r="I84" sId="1"/>
    <undo index="0" exp="area" dr="H13:H83" r="H84" sId="1"/>
    <undo index="0" exp="area" dr="G13:G83" r="G84" sId="1"/>
    <undo index="0" exp="area" dr="F13:F83" r="F84" sId="1"/>
    <undo index="0" exp="area" dr="E13:E83" r="E84" sId="1"/>
    <undo index="0" exp="area" dr="D13:D83" r="D84" sId="1"/>
    <rfmt sheetId="1" xfDxf="1" sqref="A13:XFD13" start="0" length="0">
      <dxf>
        <font>
          <color auto="1"/>
        </font>
      </dxf>
    </rfmt>
    <rcc rId="0" sId="1" dxf="1">
      <nc r="A13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16А,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5539274.79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7" sId="1" ref="A13:XFD13" action="deleteRow">
    <undo index="0" exp="area" dr="S13:S82" r="S83" sId="1"/>
    <undo index="0" exp="area" dr="R13:R82" r="R83" sId="1"/>
    <undo index="0" exp="area" dr="Q13:Q82" r="Q83" sId="1"/>
    <undo index="0" exp="area" dr="P13:P82" r="P83" sId="1"/>
    <undo index="0" exp="area" dr="O13:O82" r="O83" sId="1"/>
    <undo index="0" exp="area" dr="M13:M82" r="M83" sId="1"/>
    <undo index="0" exp="area" dr="L13:L82" r="L83" sId="1"/>
    <undo index="0" exp="area" dr="K13:K82" r="K83" sId="1"/>
    <undo index="0" exp="area" dr="J13:J82" r="J83" sId="1"/>
    <undo index="0" exp="area" dr="I13:I82" r="I83" sId="1"/>
    <undo index="0" exp="area" dr="H13:H82" r="H83" sId="1"/>
    <undo index="0" exp="area" dr="G13:G82" r="G83" sId="1"/>
    <undo index="0" exp="area" dr="F13:F82" r="F83" sId="1"/>
    <undo index="0" exp="area" dr="E13:E82" r="E83" sId="1"/>
    <undo index="0" exp="area" dr="D13:D82" r="D83" sId="1"/>
    <rfmt sheetId="1" xfDxf="1" sqref="A13:XFD13" start="0" length="0">
      <dxf>
        <font>
          <color auto="1"/>
        </font>
      </dxf>
    </rfmt>
    <rcc rId="0" sId="1" dxf="1">
      <nc r="A13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53017.2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8" sId="1" ref="A13:XFD13" action="deleteRow">
    <undo index="0" exp="area" dr="S13:S81" r="S82" sId="1"/>
    <undo index="0" exp="area" dr="R13:R81" r="R82" sId="1"/>
    <undo index="0" exp="area" dr="Q13:Q81" r="Q82" sId="1"/>
    <undo index="0" exp="area" dr="P13:P81" r="P82" sId="1"/>
    <undo index="0" exp="area" dr="O13:O81" r="O82" sId="1"/>
    <undo index="0" exp="area" dr="M13:M81" r="M82" sId="1"/>
    <undo index="0" exp="area" dr="L13:L81" r="L82" sId="1"/>
    <undo index="0" exp="area" dr="K13:K81" r="K82" sId="1"/>
    <undo index="0" exp="area" dr="J13:J81" r="J82" sId="1"/>
    <undo index="0" exp="area" dr="I13:I81" r="I82" sId="1"/>
    <undo index="0" exp="area" dr="H13:H81" r="H82" sId="1"/>
    <undo index="0" exp="area" dr="G13:G81" r="G82" sId="1"/>
    <undo index="0" exp="area" dr="F13:F81" r="F82" sId="1"/>
    <undo index="0" exp="area" dr="E13:E81" r="E82" sId="1"/>
    <undo index="0" exp="area" dr="D13:D81" r="D82" sId="1"/>
    <rfmt sheetId="1" xfDxf="1" sqref="A13:XFD13" start="0" length="0">
      <dxf>
        <font>
          <color auto="1"/>
        </font>
      </dxf>
    </rfmt>
    <rcc rId="0" sId="1" dxf="1">
      <nc r="A13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17351032.16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9" sId="1" ref="A13:XFD13" action="deleteRow">
    <undo index="0" exp="area" dr="S13:S80" r="S81" sId="1"/>
    <undo index="0" exp="area" dr="R13:R80" r="R81" sId="1"/>
    <undo index="0" exp="area" dr="Q13:Q80" r="Q81" sId="1"/>
    <undo index="0" exp="area" dr="P13:P80" r="P81" sId="1"/>
    <undo index="0" exp="area" dr="O13:O80" r="O81" sId="1"/>
    <undo index="0" exp="area" dr="M13:M80" r="M81" sId="1"/>
    <undo index="0" exp="area" dr="L13:L80" r="L81" sId="1"/>
    <undo index="0" exp="area" dr="K13:K80" r="K81" sId="1"/>
    <undo index="0" exp="area" dr="J13:J80" r="J81" sId="1"/>
    <undo index="0" exp="area" dr="I13:I80" r="I81" sId="1"/>
    <undo index="0" exp="area" dr="H13:H80" r="H81" sId="1"/>
    <undo index="0" exp="area" dr="G13:G80" r="G81" sId="1"/>
    <undo index="0" exp="area" dr="F13:F80" r="F81" sId="1"/>
    <undo index="0" exp="area" dr="E13:E80" r="E81" sId="1"/>
    <undo index="0" exp="area" dr="D13:D80" r="D81" sId="1"/>
    <rfmt sheetId="1" xfDxf="1" sqref="A13:XFD13" start="0" length="0">
      <dxf>
        <font>
          <color auto="1"/>
        </font>
      </dxf>
    </rfmt>
    <rcc rId="0" sId="1" dxf="1">
      <nc r="A13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1227518.56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509600.19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3">
        <f>2276068.47+1737118.76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0" sId="1" ref="A13:XFD13" action="deleteRow">
    <undo index="0" exp="area" dr="S13:S79" r="S80" sId="1"/>
    <undo index="0" exp="area" dr="R13:R79" r="R80" sId="1"/>
    <undo index="0" exp="area" dr="Q13:Q79" r="Q80" sId="1"/>
    <undo index="0" exp="area" dr="P13:P79" r="P80" sId="1"/>
    <undo index="0" exp="area" dr="O13:O79" r="O80" sId="1"/>
    <undo index="0" exp="area" dr="M13:M79" r="M80" sId="1"/>
    <undo index="0" exp="area" dr="L13:L79" r="L80" sId="1"/>
    <undo index="0" exp="area" dr="K13:K79" r="K80" sId="1"/>
    <undo index="0" exp="area" dr="J13:J79" r="J80" sId="1"/>
    <undo index="0" exp="area" dr="I13:I79" r="I80" sId="1"/>
    <undo index="0" exp="area" dr="H13:H79" r="H80" sId="1"/>
    <undo index="0" exp="area" dr="G13:G79" r="G80" sId="1"/>
    <undo index="0" exp="area" dr="F13:F79" r="F80" sId="1"/>
    <undo index="0" exp="area" dr="E13:E79" r="E80" sId="1"/>
    <undo index="0" exp="area" dr="D13:D79" r="D80" sId="1"/>
    <rfmt sheetId="1" xfDxf="1" sqref="A13:XFD13" start="0" length="0">
      <dxf>
        <font>
          <color auto="1"/>
        </font>
      </dxf>
    </rfmt>
    <rcc rId="0" sId="1" dxf="1">
      <nc r="A13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1896583.53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5547969.29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3258964.88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3173048.22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1" sId="1" ref="A13:XFD13" action="deleteRow">
    <undo index="0" exp="area" dr="S13:S78" r="S79" sId="1"/>
    <undo index="0" exp="area" dr="R13:R78" r="R79" sId="1"/>
    <undo index="0" exp="area" dr="Q13:Q78" r="Q79" sId="1"/>
    <undo index="0" exp="area" dr="P13:P78" r="P79" sId="1"/>
    <undo index="0" exp="area" dr="O13:O78" r="O79" sId="1"/>
    <undo index="0" exp="area" dr="M13:M78" r="M79" sId="1"/>
    <undo index="0" exp="area" dr="L13:L78" r="L79" sId="1"/>
    <undo index="0" exp="area" dr="K13:K78" r="K79" sId="1"/>
    <undo index="0" exp="area" dr="J13:J78" r="J79" sId="1"/>
    <undo index="0" exp="area" dr="I13:I78" r="I79" sId="1"/>
    <undo index="0" exp="area" dr="H13:H78" r="H79" sId="1"/>
    <undo index="0" exp="area" dr="G13:G78" r="G79" sId="1"/>
    <undo index="0" exp="area" dr="F13:F78" r="F79" sId="1"/>
    <undo index="0" exp="area" dr="E13:E78" r="E79" sId="1"/>
    <undo index="0" exp="area" dr="D13:D78" r="D79" sId="1"/>
    <rfmt sheetId="1" xfDxf="1" sqref="A13:XFD13" start="0" length="0">
      <dxf>
        <font>
          <color auto="1"/>
        </font>
      </dxf>
    </rfmt>
    <rcc rId="0" sId="1" dxf="1">
      <nc r="A13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898166.85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291882.01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170087.71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227050.05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2" sId="1" ref="A13:XFD13" action="deleteRow">
    <undo index="0" exp="area" dr="S13:S77" r="S78" sId="1"/>
    <undo index="0" exp="area" dr="R13:R77" r="R78" sId="1"/>
    <undo index="0" exp="area" dr="Q13:Q77" r="Q78" sId="1"/>
    <undo index="0" exp="area" dr="P13:P77" r="P78" sId="1"/>
    <undo index="0" exp="area" dr="O13:O77" r="O78" sId="1"/>
    <undo index="0" exp="area" dr="M13:M77" r="M78" sId="1"/>
    <undo index="0" exp="area" dr="L13:L77" r="L78" sId="1"/>
    <undo index="0" exp="area" dr="K13:K77" r="K78" sId="1"/>
    <undo index="0" exp="area" dr="J13:J77" r="J78" sId="1"/>
    <undo index="0" exp="area" dr="I13:I77" r="I78" sId="1"/>
    <undo index="0" exp="area" dr="H13:H77" r="H78" sId="1"/>
    <undo index="0" exp="area" dr="G13:G77" r="G78" sId="1"/>
    <undo index="0" exp="area" dr="F13:F77" r="F78" sId="1"/>
    <undo index="0" exp="area" dr="E13:E77" r="E78" sId="1"/>
    <undo index="0" exp="area" dr="D13:D77" r="D78" sId="1"/>
    <rfmt sheetId="1" xfDxf="1" sqref="A13:XFD13" start="0" length="0">
      <dxf>
        <font>
          <color auto="1"/>
        </font>
      </dxf>
    </rfmt>
    <rcc rId="0" sId="1" dxf="1">
      <nc r="A13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360224.37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1532180.65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720558.15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958439.79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2226893.44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3156990.91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3" sId="1" ref="A13:XFD13" action="deleteRow">
    <undo index="0" exp="area" dr="S13:S76" r="S77" sId="1"/>
    <undo index="0" exp="area" dr="R13:R76" r="R77" sId="1"/>
    <undo index="0" exp="area" dr="Q13:Q76" r="Q77" sId="1"/>
    <undo index="0" exp="area" dr="P13:P76" r="P77" sId="1"/>
    <undo index="0" exp="area" dr="O13:O76" r="O77" sId="1"/>
    <undo index="0" exp="area" dr="M13:M76" r="M77" sId="1"/>
    <undo index="0" exp="area" dr="L13:L76" r="L77" sId="1"/>
    <undo index="0" exp="area" dr="K13:K76" r="K77" sId="1"/>
    <undo index="0" exp="area" dr="J13:J76" r="J77" sId="1"/>
    <undo index="0" exp="area" dr="I13:I76" r="I77" sId="1"/>
    <undo index="0" exp="area" dr="H13:H76" r="H77" sId="1"/>
    <undo index="0" exp="area" dr="G13:G76" r="G77" sId="1"/>
    <undo index="0" exp="area" dr="F13:F76" r="F77" sId="1"/>
    <undo index="0" exp="area" dr="E13:E76" r="E77" sId="1"/>
    <undo index="0" exp="area" dr="D13:D76" r="D77" sId="1"/>
    <rfmt sheetId="1" xfDxf="1" sqref="A13:XFD13" start="0" length="0">
      <dxf>
        <font>
          <color auto="1"/>
        </font>
      </dxf>
    </rfmt>
    <rcc rId="0" sId="1" dxf="1">
      <nc r="A13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4" sId="1" ref="A13:XFD13" action="deleteRow">
    <undo index="0" exp="area" dr="S13:S75" r="S76" sId="1"/>
    <undo index="0" exp="area" dr="R13:R75" r="R76" sId="1"/>
    <undo index="0" exp="area" dr="Q13:Q75" r="Q76" sId="1"/>
    <undo index="0" exp="area" dr="P13:P75" r="P76" sId="1"/>
    <undo index="0" exp="area" dr="O13:O75" r="O76" sId="1"/>
    <undo index="0" exp="area" dr="M13:M75" r="M76" sId="1"/>
    <undo index="0" exp="area" dr="L13:L75" r="L76" sId="1"/>
    <undo index="0" exp="area" dr="K13:K75" r="K76" sId="1"/>
    <undo index="0" exp="area" dr="J13:J75" r="J76" sId="1"/>
    <undo index="0" exp="area" dr="I13:I75" r="I76" sId="1"/>
    <undo index="0" exp="area" dr="H13:H75" r="H76" sId="1"/>
    <undo index="0" exp="area" dr="G13:G75" r="G76" sId="1"/>
    <undo index="0" exp="area" dr="F13:F75" r="F76" sId="1"/>
    <undo index="0" exp="area" dr="E13:E75" r="E76" sId="1"/>
    <undo index="0" exp="area" dr="D13:D75" r="D76" sId="1"/>
    <rfmt sheetId="1" xfDxf="1" sqref="A13:XFD13" start="0" length="0">
      <dxf>
        <font>
          <color auto="1"/>
        </font>
      </dxf>
    </rfmt>
    <rcc rId="0" sId="1" dxf="1">
      <nc r="A13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1147715.71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370437.33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5" sId="1" ref="A13:XFD13" action="deleteRow">
    <undo index="0" exp="area" dr="S13:S74" r="S75" sId="1"/>
    <undo index="0" exp="area" dr="R13:R74" r="R75" sId="1"/>
    <undo index="0" exp="area" dr="Q13:Q74" r="Q75" sId="1"/>
    <undo index="0" exp="area" dr="P13:P74" r="P75" sId="1"/>
    <undo index="0" exp="area" dr="O13:O74" r="O75" sId="1"/>
    <undo index="0" exp="area" dr="M13:M74" r="M75" sId="1"/>
    <undo index="0" exp="area" dr="L13:L74" r="L75" sId="1"/>
    <undo index="0" exp="area" dr="K13:K74" r="K75" sId="1"/>
    <undo index="0" exp="area" dr="J13:J74" r="J75" sId="1"/>
    <undo index="0" exp="area" dr="I13:I74" r="I75" sId="1"/>
    <undo index="0" exp="area" dr="H13:H74" r="H75" sId="1"/>
    <undo index="0" exp="area" dr="G13:G74" r="G75" sId="1"/>
    <undo index="0" exp="area" dr="F13:F74" r="F75" sId="1"/>
    <undo index="0" exp="area" dr="E13:E74" r="E75" sId="1"/>
    <undo index="0" exp="area" dr="D13:D74" r="D75" sId="1"/>
    <rfmt sheetId="1" xfDxf="1" sqref="A13:XFD13" start="0" length="0">
      <dxf>
        <font>
          <color auto="1"/>
        </font>
      </dxf>
    </rfmt>
    <rcc rId="0" sId="1" dxf="1">
      <nc r="A13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2246999.52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1345411.5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581393.37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1034155.97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6" sId="1" ref="A13:XFD13" action="deleteRow">
    <undo index="0" exp="area" dr="S13:S73" r="S74" sId="1"/>
    <undo index="0" exp="area" dr="R13:R73" r="R74" sId="1"/>
    <undo index="0" exp="area" dr="Q13:Q73" r="Q74" sId="1"/>
    <undo index="0" exp="area" dr="P13:P73" r="P74" sId="1"/>
    <undo index="0" exp="area" dr="O13:O73" r="O74" sId="1"/>
    <undo index="0" exp="area" dr="M13:M73" r="M74" sId="1"/>
    <undo index="0" exp="area" dr="L13:L73" r="L74" sId="1"/>
    <undo index="0" exp="area" dr="K13:K73" r="K74" sId="1"/>
    <undo index="0" exp="area" dr="J13:J73" r="J74" sId="1"/>
    <undo index="0" exp="area" dr="I13:I73" r="I74" sId="1"/>
    <undo index="0" exp="area" dr="H13:H73" r="H74" sId="1"/>
    <undo index="0" exp="area" dr="G13:G73" r="G74" sId="1"/>
    <undo index="0" exp="area" dr="F13:F73" r="F74" sId="1"/>
    <undo index="0" exp="area" dr="E13:E73" r="E74" sId="1"/>
    <undo index="0" exp="area" dr="D13:D73" r="D74" sId="1"/>
    <rfmt sheetId="1" xfDxf="1" sqref="A13:XFD13" start="0" length="0">
      <dxf>
        <font>
          <color auto="1"/>
        </font>
      </dxf>
    </rfmt>
    <rcc rId="0" sId="1" dxf="1">
      <nc r="A13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21735850.010000002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7" sId="1" ref="A13:XFD13" action="deleteRow">
    <undo index="0" exp="area" dr="S13:S72" r="S73" sId="1"/>
    <undo index="0" exp="area" dr="R13:R72" r="R73" sId="1"/>
    <undo index="0" exp="area" dr="Q13:Q72" r="Q73" sId="1"/>
    <undo index="0" exp="area" dr="P13:P72" r="P73" sId="1"/>
    <undo index="0" exp="area" dr="O13:O72" r="O73" sId="1"/>
    <undo index="0" exp="area" dr="M13:M72" r="M73" sId="1"/>
    <undo index="0" exp="area" dr="L13:L72" r="L73" sId="1"/>
    <undo index="0" exp="area" dr="K13:K72" r="K73" sId="1"/>
    <undo index="0" exp="area" dr="J13:J72" r="J73" sId="1"/>
    <undo index="0" exp="area" dr="I13:I72" r="I73" sId="1"/>
    <undo index="0" exp="area" dr="H13:H72" r="H73" sId="1"/>
    <undo index="0" exp="area" dr="G13:G72" r="G73" sId="1"/>
    <undo index="0" exp="area" dr="F13:F72" r="F73" sId="1"/>
    <undo index="0" exp="area" dr="E13:E72" r="E73" sId="1"/>
    <undo index="0" exp="area" dr="D13:D72" r="D73" sId="1"/>
    <rfmt sheetId="1" xfDxf="1" sqref="A13:XFD13" start="0" length="0">
      <dxf>
        <font>
          <color auto="1"/>
        </font>
      </dxf>
    </rfmt>
    <rcc rId="0" sId="1" dxf="1">
      <nc r="A13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6381998.5800000001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3684748.93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1732873.9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2304956.66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5355467.1900000004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8" sId="1" ref="A13:XFD13" action="deleteRow">
    <undo index="0" exp="area" dr="S13:S71" r="S72" sId="1"/>
    <undo index="0" exp="area" dr="R13:R71" r="R72" sId="1"/>
    <undo index="0" exp="area" dr="Q13:Q71" r="Q72" sId="1"/>
    <undo index="0" exp="area" dr="P13:P71" r="P72" sId="1"/>
    <undo index="0" exp="area" dr="O13:O71" r="O72" sId="1"/>
    <undo index="0" exp="area" dr="M13:M71" r="M72" sId="1"/>
    <undo index="0" exp="area" dr="L13:L71" r="L72" sId="1"/>
    <undo index="0" exp="area" dr="K13:K71" r="K72" sId="1"/>
    <undo index="0" exp="area" dr="J13:J71" r="J72" sId="1"/>
    <undo index="0" exp="area" dr="I13:I71" r="I72" sId="1"/>
    <undo index="0" exp="area" dr="H13:H71" r="H72" sId="1"/>
    <undo index="0" exp="area" dr="G13:G71" r="G72" sId="1"/>
    <undo index="0" exp="area" dr="F13:F71" r="F72" sId="1"/>
    <undo index="0" exp="area" dr="E13:E71" r="E72" sId="1"/>
    <undo index="0" exp="area" dr="D13:D71" r="D72" sId="1"/>
    <rfmt sheetId="1" xfDxf="1" sqref="A13:XFD13" start="0" length="0">
      <dxf>
        <font>
          <color auto="1"/>
        </font>
      </dxf>
    </rfmt>
    <rcc rId="0" sId="1" dxf="1">
      <nc r="A13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1881677.2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2973280.57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2158235.94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1032090.13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1234347.4099999999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5513065.4199999999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9" sId="1" ref="A13:XFD13" action="deleteRow">
    <undo index="0" exp="area" dr="S13:S70" r="S71" sId="1"/>
    <undo index="0" exp="area" dr="R13:R70" r="R71" sId="1"/>
    <undo index="0" exp="area" dr="Q13:Q70" r="Q71" sId="1"/>
    <undo index="0" exp="area" dr="P13:P70" r="P71" sId="1"/>
    <undo index="0" exp="area" dr="O13:O70" r="O71" sId="1"/>
    <undo index="0" exp="area" dr="M13:M70" r="M71" sId="1"/>
    <undo index="0" exp="area" dr="L13:L70" r="L71" sId="1"/>
    <undo index="0" exp="area" dr="K13:K70" r="K71" sId="1"/>
    <undo index="0" exp="area" dr="J13:J70" r="J71" sId="1"/>
    <undo index="0" exp="area" dr="I13:I70" r="I71" sId="1"/>
    <undo index="0" exp="area" dr="H13:H70" r="H71" sId="1"/>
    <undo index="0" exp="area" dr="G13:G70" r="G71" sId="1"/>
    <undo index="0" exp="area" dr="F13:F70" r="F71" sId="1"/>
    <undo index="0" exp="area" dr="E13:E70" r="E71" sId="1"/>
    <undo index="0" exp="area" dr="D13:D70" r="D71" sId="1"/>
    <rfmt sheetId="1" xfDxf="1" sqref="A13:XFD13" start="0" length="0">
      <dxf>
        <font>
          <color auto="1"/>
        </font>
      </dxf>
    </rfmt>
    <rcc rId="0" sId="1" dxf="1">
      <nc r="A13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1433419.9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0" sId="1" ref="A13:XFD13" action="deleteRow">
    <undo index="0" exp="area" dr="S13:S69" r="S70" sId="1"/>
    <undo index="0" exp="area" dr="R13:R69" r="R70" sId="1"/>
    <undo index="0" exp="area" dr="Q13:Q69" r="Q70" sId="1"/>
    <undo index="0" exp="area" dr="P13:P69" r="P70" sId="1"/>
    <undo index="0" exp="area" dr="O13:O69" r="O70" sId="1"/>
    <undo index="0" exp="area" dr="M13:M69" r="M70" sId="1"/>
    <undo index="0" exp="area" dr="L13:L69" r="L70" sId="1"/>
    <undo index="0" exp="area" dr="K13:K69" r="K70" sId="1"/>
    <undo index="0" exp="area" dr="J13:J69" r="J70" sId="1"/>
    <undo index="0" exp="area" dr="I13:I69" r="I70" sId="1"/>
    <undo index="0" exp="area" dr="H13:H69" r="H70" sId="1"/>
    <undo index="0" exp="area" dr="G13:G69" r="G70" sId="1"/>
    <undo index="0" exp="area" dr="F13:F69" r="F70" sId="1"/>
    <undo index="0" exp="area" dr="E13:E69" r="E70" sId="1"/>
    <undo index="0" exp="area" dr="D13:D69" r="D70" sId="1"/>
    <rfmt sheetId="1" xfDxf="1" sqref="A13:XFD13" start="0" length="0">
      <dxf>
        <font>
          <color auto="1"/>
        </font>
      </dxf>
    </rfmt>
    <rcc rId="0" sId="1" dxf="1">
      <nc r="A13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1200328.5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1" sId="1" ref="A13:XFD13" action="deleteRow">
    <undo index="0" exp="area" dr="S13:S68" r="S69" sId="1"/>
    <undo index="0" exp="area" dr="R13:R68" r="R69" sId="1"/>
    <undo index="0" exp="area" dr="Q13:Q68" r="Q69" sId="1"/>
    <undo index="0" exp="area" dr="P13:P68" r="P69" sId="1"/>
    <undo index="0" exp="area" dr="O13:O68" r="O69" sId="1"/>
    <undo index="0" exp="area" dr="M13:M68" r="M69" sId="1"/>
    <undo index="0" exp="area" dr="L13:L68" r="L69" sId="1"/>
    <undo index="0" exp="area" dr="K13:K68" r="K69" sId="1"/>
    <undo index="0" exp="area" dr="J13:J68" r="J69" sId="1"/>
    <undo index="0" exp="area" dr="I13:I68" r="I69" sId="1"/>
    <undo index="0" exp="area" dr="H13:H68" r="H69" sId="1"/>
    <undo index="0" exp="area" dr="G13:G68" r="G69" sId="1"/>
    <undo index="0" exp="area" dr="F13:F68" r="F69" sId="1"/>
    <undo index="0" exp="area" dr="E13:E68" r="E69" sId="1"/>
    <undo index="0" exp="area" dr="D13:D68" r="D69" sId="1"/>
    <rfmt sheetId="1" xfDxf="1" sqref="A13:XFD13" start="0" length="0">
      <dxf>
        <font>
          <color auto="1"/>
        </font>
      </dxf>
    </rfmt>
    <rcc rId="0" sId="1" dxf="1">
      <nc r="A13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1142303.1599999999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3609957.96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2620385.4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1253094.6599999999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1498661.88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6885449.2200000007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2" sId="1" ref="A13:XFD13" action="deleteRow">
    <undo index="0" exp="area" dr="S13:S67" r="S68" sId="1"/>
    <undo index="0" exp="area" dr="R13:R67" r="R68" sId="1"/>
    <undo index="0" exp="area" dr="Q13:Q67" r="Q68" sId="1"/>
    <undo index="0" exp="area" dr="P13:P67" r="P68" sId="1"/>
    <undo index="0" exp="area" dr="O13:O67" r="O68" sId="1"/>
    <undo index="0" exp="area" dr="M13:M67" r="M68" sId="1"/>
    <undo index="0" exp="area" dr="L13:L67" r="L68" sId="1"/>
    <undo index="0" exp="area" dr="K13:K67" r="K68" sId="1"/>
    <undo index="0" exp="area" dr="J13:J67" r="J68" sId="1"/>
    <undo index="0" exp="area" dr="I13:I67" r="I68" sId="1"/>
    <undo index="0" exp="area" dr="H13:H67" r="H68" sId="1"/>
    <undo index="0" exp="area" dr="G13:G67" r="G68" sId="1"/>
    <undo index="0" exp="area" dr="F13:F67" r="F68" sId="1"/>
    <undo index="0" exp="area" dr="E13:E67" r="E68" sId="1"/>
    <undo index="0" exp="area" dr="D13:D67" r="D68" sId="1"/>
    <rfmt sheetId="1" xfDxf="1" sqref="A13:XFD13" start="0" length="0">
      <dxf>
        <font>
          <color auto="1"/>
        </font>
      </dxf>
    </rfmt>
    <rcc rId="0" sId="1" dxf="1">
      <nc r="A13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18121546.629999999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3" sId="1" ref="A13:XFD13" action="deleteRow">
    <undo index="0" exp="area" dr="S13:S66" r="S67" sId="1"/>
    <undo index="0" exp="area" dr="R13:R66" r="R67" sId="1"/>
    <undo index="0" exp="area" dr="Q13:Q66" r="Q67" sId="1"/>
    <undo index="0" exp="area" dr="P13:P66" r="P67" sId="1"/>
    <undo index="0" exp="area" dr="O13:O66" r="O67" sId="1"/>
    <undo index="0" exp="area" dr="M13:M66" r="M67" sId="1"/>
    <undo index="0" exp="area" dr="L13:L66" r="L67" sId="1"/>
    <undo index="0" exp="area" dr="K13:K66" r="K67" sId="1"/>
    <undo index="0" exp="area" dr="J13:J66" r="J67" sId="1"/>
    <undo index="0" exp="area" dr="I13:I66" r="I67" sId="1"/>
    <undo index="0" exp="area" dr="H13:H66" r="H67" sId="1"/>
    <undo index="0" exp="area" dr="G13:G66" r="G67" sId="1"/>
    <undo index="0" exp="area" dr="F13:F66" r="F67" sId="1"/>
    <undo index="0" exp="area" dr="E13:E66" r="E67" sId="1"/>
    <undo index="0" exp="area" dr="D13:D66" r="D67" sId="1"/>
    <rfmt sheetId="1" xfDxf="1" sqref="A13:XFD13" start="0" length="0">
      <dxf>
        <font>
          <color auto="1"/>
        </font>
      </dxf>
    </rfmt>
    <rcc rId="0" sId="1" dxf="1">
      <nc r="A13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1484933.9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424286.7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984812.76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4" sId="1" ref="A13:XFD13" action="deleteRow">
    <undo index="0" exp="area" dr="S13:S65" r="S66" sId="1"/>
    <undo index="0" exp="area" dr="R13:R65" r="R66" sId="1"/>
    <undo index="0" exp="area" dr="Q13:Q65" r="Q66" sId="1"/>
    <undo index="0" exp="area" dr="P13:P65" r="P66" sId="1"/>
    <undo index="0" exp="area" dr="O13:O65" r="O66" sId="1"/>
    <undo index="0" exp="area" dr="M13:M65" r="M66" sId="1"/>
    <undo index="0" exp="area" dr="L13:L65" r="L66" sId="1"/>
    <undo index="0" exp="area" dr="K13:K65" r="K66" sId="1"/>
    <undo index="0" exp="area" dr="J13:J65" r="J66" sId="1"/>
    <undo index="0" exp="area" dr="I13:I65" r="I66" sId="1"/>
    <undo index="0" exp="area" dr="H13:H65" r="H66" sId="1"/>
    <undo index="0" exp="area" dr="G13:G65" r="G66" sId="1"/>
    <undo index="0" exp="area" dr="F13:F65" r="F66" sId="1"/>
    <undo index="0" exp="area" dr="E13:E65" r="E66" sId="1"/>
    <undo index="0" exp="area" dr="D13:D65" r="D66" sId="1"/>
    <rfmt sheetId="1" xfDxf="1" sqref="A13:XFD13" start="0" length="0">
      <dxf>
        <font>
          <color auto="1"/>
        </font>
      </dxf>
    </rfmt>
    <rcc rId="0" sId="1" dxf="1">
      <nc r="A13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6934486.46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5" sId="1" ref="A13:XFD13" action="deleteRow">
    <undo index="0" exp="area" dr="S13:S64" r="S65" sId="1"/>
    <undo index="0" exp="area" dr="R13:R64" r="R65" sId="1"/>
    <undo index="0" exp="area" dr="Q13:Q64" r="Q65" sId="1"/>
    <undo index="0" exp="area" dr="P13:P64" r="P65" sId="1"/>
    <undo index="0" exp="area" dr="O13:O64" r="O65" sId="1"/>
    <undo index="0" exp="area" dr="M13:M64" r="M65" sId="1"/>
    <undo index="0" exp="area" dr="L13:L64" r="L65" sId="1"/>
    <undo index="0" exp="area" dr="K13:K64" r="K65" sId="1"/>
    <undo index="0" exp="area" dr="J13:J64" r="J65" sId="1"/>
    <undo index="0" exp="area" dr="I13:I64" r="I65" sId="1"/>
    <undo index="0" exp="area" dr="H13:H64" r="H65" sId="1"/>
    <undo index="0" exp="area" dr="G13:G64" r="G65" sId="1"/>
    <undo index="0" exp="area" dr="F13:F64" r="F65" sId="1"/>
    <undo index="0" exp="area" dr="E13:E64" r="E65" sId="1"/>
    <undo index="0" exp="area" dr="D13:D64" r="D65" sId="1"/>
    <rfmt sheetId="1" xfDxf="1" sqref="A13:XFD13" start="0" length="0">
      <dxf>
        <font>
          <color auto="1"/>
        </font>
      </dxf>
    </rfmt>
    <rcc rId="0" sId="1" dxf="1">
      <nc r="A13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9127700.6799999997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6" sId="1" ref="A13:XFD13" action="deleteRow">
    <undo index="0" exp="area" dr="S13:S63" r="S64" sId="1"/>
    <undo index="0" exp="area" dr="R13:R63" r="R64" sId="1"/>
    <undo index="0" exp="area" dr="Q13:Q63" r="Q64" sId="1"/>
    <undo index="0" exp="area" dr="P13:P63" r="P64" sId="1"/>
    <undo index="0" exp="area" dr="O13:O63" r="O64" sId="1"/>
    <undo index="0" exp="area" dr="M13:M63" r="M64" sId="1"/>
    <undo index="0" exp="area" dr="L13:L63" r="L64" sId="1"/>
    <undo index="0" exp="area" dr="K13:K63" r="K64" sId="1"/>
    <undo index="0" exp="area" dr="J13:J63" r="J64" sId="1"/>
    <undo index="0" exp="area" dr="I13:I63" r="I64" sId="1"/>
    <undo index="0" exp="area" dr="H13:H63" r="H64" sId="1"/>
    <undo index="0" exp="area" dr="G13:G63" r="G64" sId="1"/>
    <undo index="0" exp="area" dr="F13:F63" r="F64" sId="1"/>
    <undo index="0" exp="area" dr="E13:E63" r="E64" sId="1"/>
    <undo index="0" exp="area" dr="D13:D63" r="D64" sId="1"/>
    <rfmt sheetId="1" xfDxf="1" sqref="A13:XFD13" start="0" length="0">
      <dxf>
        <font>
          <color auto="1"/>
        </font>
      </dxf>
    </rfmt>
    <rcc rId="0" sId="1" dxf="1">
      <nc r="A13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185477.77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9359753.0700000003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7" sId="1" ref="A13:XFD13" action="deleteRow">
    <undo index="0" exp="area" dr="S13:S62" r="S63" sId="1"/>
    <undo index="0" exp="area" dr="R13:R62" r="R63" sId="1"/>
    <undo index="0" exp="area" dr="Q13:Q62" r="Q63" sId="1"/>
    <undo index="0" exp="area" dr="P13:P62" r="P63" sId="1"/>
    <undo index="0" exp="area" dr="O13:O62" r="O63" sId="1"/>
    <undo index="0" exp="area" dr="M13:M62" r="M63" sId="1"/>
    <undo index="0" exp="area" dr="L13:L62" r="L63" sId="1"/>
    <undo index="0" exp="area" dr="K13:K62" r="K63" sId="1"/>
    <undo index="0" exp="area" dr="J13:J62" r="J63" sId="1"/>
    <undo index="0" exp="area" dr="I13:I62" r="I63" sId="1"/>
    <undo index="0" exp="area" dr="H13:H62" r="H63" sId="1"/>
    <undo index="0" exp="area" dr="G13:G62" r="G63" sId="1"/>
    <undo index="0" exp="area" dr="F13:F62" r="F63" sId="1"/>
    <undo index="0" exp="area" dr="E13:E62" r="E63" sId="1"/>
    <undo index="0" exp="area" dr="D13:D62" r="D63" sId="1"/>
    <rfmt sheetId="1" xfDxf="1" sqref="A13:XFD13" start="0" length="0">
      <dxf>
        <font>
          <color auto="1"/>
        </font>
      </dxf>
    </rfmt>
    <rcc rId="0" sId="1" dxf="1">
      <nc r="A13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2110858.5299999998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6670830.3099999996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4842202.1900000004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2315589.7999999998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2769372.72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8487719.3200000003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8" sId="1" ref="A13:XFD13" action="deleteRow">
    <undo index="0" exp="area" dr="S13:S61" r="S62" sId="1"/>
    <undo index="0" exp="area" dr="R13:R61" r="R62" sId="1"/>
    <undo index="0" exp="area" dr="Q13:Q61" r="Q62" sId="1"/>
    <undo index="0" exp="area" dr="P13:P61" r="P62" sId="1"/>
    <undo index="0" exp="area" dr="O13:O61" r="O62" sId="1"/>
    <undo index="0" exp="area" dr="M13:M61" r="M62" sId="1"/>
    <undo index="0" exp="area" dr="L13:L61" r="L62" sId="1"/>
    <undo index="0" exp="area" dr="K13:K61" r="K62" sId="1"/>
    <undo index="0" exp="area" dr="J13:J61" r="J62" sId="1"/>
    <undo index="0" exp="area" dr="I13:I61" r="I62" sId="1"/>
    <undo index="0" exp="area" dr="H13:H61" r="H62" sId="1"/>
    <undo index="0" exp="area" dr="G13:G61" r="G62" sId="1"/>
    <undo index="0" exp="area" dr="F13:F61" r="F62" sId="1"/>
    <undo index="0" exp="area" dr="E13:E61" r="E62" sId="1"/>
    <undo index="0" exp="area" dr="D13:D61" r="D62" sId="1"/>
    <rfmt sheetId="1" xfDxf="1" sqref="A13:XFD13" start="0" length="0">
      <dxf>
        <font>
          <color auto="1"/>
        </font>
      </dxf>
    </rfmt>
    <rcc rId="0" sId="1" dxf="1">
      <nc r="A13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2124311.52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6713345.0599999996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4873062.67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2330347.59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2787022.57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8541813.5299999993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9" sId="1" ref="A13:XFD13" action="deleteRow">
    <undo index="0" exp="area" dr="S13:S60" r="S61" sId="1"/>
    <undo index="0" exp="area" dr="R13:R60" r="R61" sId="1"/>
    <undo index="0" exp="area" dr="Q13:Q60" r="Q61" sId="1"/>
    <undo index="0" exp="area" dr="P13:P60" r="P61" sId="1"/>
    <undo index="0" exp="area" dr="O13:O60" r="O61" sId="1"/>
    <undo index="0" exp="area" dr="M13:M60" r="M61" sId="1"/>
    <undo index="0" exp="area" dr="L13:L60" r="L61" sId="1"/>
    <undo index="0" exp="area" dr="K13:K60" r="K61" sId="1"/>
    <undo index="0" exp="area" dr="J13:J60" r="J61" sId="1"/>
    <undo index="0" exp="area" dr="I13:I60" r="I61" sId="1"/>
    <undo index="0" exp="area" dr="H13:H60" r="H61" sId="1"/>
    <undo index="0" exp="area" dr="G13:G60" r="G61" sId="1"/>
    <undo index="0" exp="area" dr="F13:F60" r="F61" sId="1"/>
    <undo index="0" exp="area" dr="E13:E60" r="E61" sId="1"/>
    <undo index="0" exp="area" dr="D13:D60" r="D61" sId="1"/>
    <rfmt sheetId="1" xfDxf="1" sqref="A13:XFD13" start="0" length="0">
      <dxf>
        <font>
          <color auto="1"/>
        </font>
      </dxf>
    </rfmt>
    <rcc rId="0" sId="1" dxf="1">
      <nc r="A13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2406043.6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7603687.4800000004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5519341.7400000002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2639404.75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3156645.23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3530624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0" sId="1" ref="A13:XFD13" action="deleteRow">
    <undo index="0" exp="area" dr="S13:S59" r="S60" sId="1"/>
    <undo index="0" exp="area" dr="R13:R59" r="R60" sId="1"/>
    <undo index="0" exp="area" dr="Q13:Q59" r="Q60" sId="1"/>
    <undo index="0" exp="area" dr="P13:P59" r="P60" sId="1"/>
    <undo index="0" exp="area" dr="O13:O59" r="O60" sId="1"/>
    <undo index="0" exp="area" dr="M13:M59" r="M60" sId="1"/>
    <undo index="0" exp="area" dr="L13:L59" r="L60" sId="1"/>
    <undo index="0" exp="area" dr="K13:K59" r="K60" sId="1"/>
    <undo index="0" exp="area" dr="J13:J59" r="J60" sId="1"/>
    <undo index="0" exp="area" dr="I13:I59" r="I60" sId="1"/>
    <undo index="0" exp="area" dr="H13:H59" r="H60" sId="1"/>
    <undo index="0" exp="area" dr="G13:G59" r="G60" sId="1"/>
    <undo index="0" exp="area" dr="F13:F59" r="F60" sId="1"/>
    <undo index="0" exp="area" dr="E13:E59" r="E60" sId="1"/>
    <undo index="0" exp="area" dr="D13:D59" r="D60" sId="1"/>
    <rfmt sheetId="1" xfDxf="1" sqref="A13:XFD13" start="0" length="0">
      <dxf>
        <font>
          <color auto="1"/>
        </font>
      </dxf>
    </rfmt>
    <rcc rId="0" sId="1" dxf="1">
      <nc r="A13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409059.2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1" sId="1" ref="A13:XFD13" action="deleteRow">
    <undo index="0" exp="area" dr="S13:S58" r="S59" sId="1"/>
    <undo index="0" exp="area" dr="R13:R58" r="R59" sId="1"/>
    <undo index="0" exp="area" dr="Q13:Q58" r="Q59" sId="1"/>
    <undo index="0" exp="area" dr="P13:P58" r="P59" sId="1"/>
    <undo index="0" exp="area" dr="O13:O58" r="O59" sId="1"/>
    <undo index="0" exp="area" dr="M13:M58" r="M59" sId="1"/>
    <undo index="0" exp="area" dr="L13:L58" r="L59" sId="1"/>
    <undo index="0" exp="area" dr="K13:K58" r="K59" sId="1"/>
    <undo index="0" exp="area" dr="J13:J58" r="J59" sId="1"/>
    <undo index="0" exp="area" dr="I13:I58" r="I59" sId="1"/>
    <undo index="0" exp="area" dr="H13:H58" r="H59" sId="1"/>
    <undo index="0" exp="area" dr="G13:G58" r="G59" sId="1"/>
    <undo index="0" exp="area" dr="F13:F58" r="F59" sId="1"/>
    <undo index="0" exp="area" dr="E13:E58" r="E59" sId="1"/>
    <undo index="0" exp="area" dr="D13:D58" r="D59" sId="1"/>
    <rfmt sheetId="1" xfDxf="1" sqref="A13:XFD13" start="0" length="0">
      <dxf>
        <font>
          <color auto="1"/>
        </font>
      </dxf>
    </rfmt>
    <rcc rId="0" sId="1" dxf="1">
      <nc r="A13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236857.38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2" sId="1" ref="A13:XFD13" action="deleteRow">
    <undo index="0" exp="area" dr="S13:S57" r="S58" sId="1"/>
    <undo index="0" exp="area" dr="R13:R57" r="R58" sId="1"/>
    <undo index="0" exp="area" dr="Q13:Q57" r="Q58" sId="1"/>
    <undo index="0" exp="area" dr="P13:P57" r="P58" sId="1"/>
    <undo index="0" exp="area" dr="O13:O57" r="O58" sId="1"/>
    <undo index="0" exp="area" dr="M13:M57" r="M58" sId="1"/>
    <undo index="0" exp="area" dr="L13:L57" r="L58" sId="1"/>
    <undo index="0" exp="area" dr="K13:K57" r="K58" sId="1"/>
    <undo index="0" exp="area" dr="J13:J57" r="J58" sId="1"/>
    <undo index="0" exp="area" dr="I13:I57" r="I58" sId="1"/>
    <undo index="0" exp="area" dr="H13:H57" r="H58" sId="1"/>
    <undo index="0" exp="area" dr="G13:G57" r="G58" sId="1"/>
    <undo index="0" exp="area" dr="F13:F57" r="F58" sId="1"/>
    <undo index="0" exp="area" dr="E13:E57" r="E58" sId="1"/>
    <undo index="0" exp="area" dr="D13:D57" r="D58" sId="1"/>
    <rfmt sheetId="1" xfDxf="1" sqref="A13:XFD13" start="0" length="0">
      <dxf>
        <font>
          <color auto="1"/>
        </font>
      </dxf>
    </rfmt>
    <rcc rId="0" sId="1" dxf="1">
      <nc r="A13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587070.81999999995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3" sId="1" ref="A13:XFD13" action="deleteRow">
    <undo index="0" exp="area" dr="S13:S56" r="S57" sId="1"/>
    <undo index="0" exp="area" dr="R13:R56" r="R57" sId="1"/>
    <undo index="0" exp="area" dr="Q13:Q56" r="Q57" sId="1"/>
    <undo index="0" exp="area" dr="P13:P56" r="P57" sId="1"/>
    <undo index="0" exp="area" dr="O13:O56" r="O57" sId="1"/>
    <undo index="0" exp="area" dr="M13:M56" r="M57" sId="1"/>
    <undo index="0" exp="area" dr="L13:L56" r="L57" sId="1"/>
    <undo index="0" exp="area" dr="K13:K56" r="K57" sId="1"/>
    <undo index="0" exp="area" dr="J13:J56" r="J57" sId="1"/>
    <undo index="0" exp="area" dr="I13:I56" r="I57" sId="1"/>
    <undo index="0" exp="area" dr="H13:H56" r="H57" sId="1"/>
    <undo index="0" exp="area" dr="G13:G56" r="G57" sId="1"/>
    <undo index="0" exp="area" dr="F13:F56" r="F57" sId="1"/>
    <undo index="0" exp="area" dr="E13:E56" r="E57" sId="1"/>
    <undo index="0" exp="area" dr="D13:D56" r="D57" sId="1"/>
    <rfmt sheetId="1" xfDxf="1" sqref="A13:XFD13" start="0" length="0">
      <dxf>
        <font>
          <color auto="1"/>
        </font>
      </dxf>
    </rfmt>
    <rcc rId="0" sId="1" dxf="1">
      <nc r="A13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234198.94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4" sId="1" ref="A13:XFD13" action="deleteRow">
    <undo index="0" exp="area" dr="S13:S55" r="S56" sId="1"/>
    <undo index="0" exp="area" dr="R13:R55" r="R56" sId="1"/>
    <undo index="0" exp="area" dr="Q13:Q55" r="Q56" sId="1"/>
    <undo index="0" exp="area" dr="P13:P55" r="P56" sId="1"/>
    <undo index="0" exp="area" dr="O13:O55" r="O56" sId="1"/>
    <undo index="0" exp="area" dr="M13:M55" r="M56" sId="1"/>
    <undo index="0" exp="area" dr="L13:L55" r="L56" sId="1"/>
    <undo index="0" exp="area" dr="K13:K55" r="K56" sId="1"/>
    <undo index="0" exp="area" dr="J13:J55" r="J56" sId="1"/>
    <undo index="0" exp="area" dr="I13:I55" r="I56" sId="1"/>
    <undo index="0" exp="area" dr="H13:H55" r="H56" sId="1"/>
    <undo index="0" exp="area" dr="G13:G55" r="G56" sId="1"/>
    <undo index="0" exp="area" dr="F13:F55" r="F56" sId="1"/>
    <undo index="0" exp="area" dr="E13:E55" r="E56" sId="1"/>
    <undo index="0" exp="area" dr="D13:D55" r="D56" sId="1"/>
    <rfmt sheetId="1" xfDxf="1" sqref="A13:XFD13" start="0" length="0">
      <dxf>
        <font>
          <color auto="1"/>
        </font>
      </dxf>
    </rfmt>
    <rcc rId="0" sId="1" dxf="1">
      <nc r="A13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834240.07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5" sId="1" ref="A13:XFD13" action="deleteRow">
    <undo index="0" exp="area" dr="S13:S54" r="S55" sId="1"/>
    <undo index="0" exp="area" dr="R13:R54" r="R55" sId="1"/>
    <undo index="0" exp="area" dr="Q13:Q54" r="Q55" sId="1"/>
    <undo index="0" exp="area" dr="P13:P54" r="P55" sId="1"/>
    <undo index="0" exp="area" dr="O13:O54" r="O55" sId="1"/>
    <undo index="0" exp="area" dr="M13:M54" r="M55" sId="1"/>
    <undo index="0" exp="area" dr="L13:L54" r="L55" sId="1"/>
    <undo index="0" exp="area" dr="K13:K54" r="K55" sId="1"/>
    <undo index="0" exp="area" dr="J13:J54" r="J55" sId="1"/>
    <undo index="0" exp="area" dr="I13:I54" r="I55" sId="1"/>
    <undo index="0" exp="area" dr="H13:H54" r="H55" sId="1"/>
    <undo index="0" exp="area" dr="G13:G54" r="G55" sId="1"/>
    <undo index="0" exp="area" dr="F13:F54" r="F55" sId="1"/>
    <undo index="0" exp="area" dr="E13:E54" r="E55" sId="1"/>
    <undo index="0" exp="area" dr="D13:D54" r="D55" sId="1"/>
    <rfmt sheetId="1" xfDxf="1" sqref="A13:XFD13" start="0" length="0">
      <dxf>
        <font>
          <color auto="1"/>
        </font>
      </dxf>
    </rfmt>
    <rcc rId="0" sId="1" dxf="1">
      <nc r="A13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1383219.96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661486.63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6" sId="1" ref="A13:XFD13" action="deleteRow">
    <undo index="0" exp="area" dr="S13:S53" r="S54" sId="1"/>
    <undo index="0" exp="area" dr="R13:R53" r="R54" sId="1"/>
    <undo index="0" exp="area" dr="Q13:Q53" r="Q54" sId="1"/>
    <undo index="0" exp="area" dr="P13:P53" r="P54" sId="1"/>
    <undo index="0" exp="area" dr="O13:O53" r="O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0" exp="area" dr="H13:H53" r="H54" sId="1"/>
    <undo index="0" exp="area" dr="G13:G53" r="G54" sId="1"/>
    <undo index="0" exp="area" dr="F13:F53" r="F54" sId="1"/>
    <undo index="0" exp="area" dr="E13:E53" r="E54" sId="1"/>
    <undo index="0" exp="area" dr="D13:D53" r="D54" sId="1"/>
    <rfmt sheetId="1" xfDxf="1" sqref="A13:XFD13" start="0" length="0">
      <dxf>
        <font>
          <color auto="1"/>
        </font>
      </dxf>
    </rfmt>
    <rcc rId="0" sId="1" dxf="1">
      <nc r="A13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552333.39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7" sId="1" ref="A13:XFD13" action="deleteRow">
    <undo index="0" exp="area" dr="S13:S52" r="S53" sId="1"/>
    <undo index="0" exp="area" dr="R13:R52" r="R53" sId="1"/>
    <undo index="0" exp="area" dr="Q13:Q52" r="Q53" sId="1"/>
    <undo index="0" exp="area" dr="P13:P52" r="P53" sId="1"/>
    <undo index="0" exp="area" dr="O13:O52" r="O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0" exp="area" dr="H13:H52" r="H53" sId="1"/>
    <undo index="0" exp="area" dr="G13:G52" r="G53" sId="1"/>
    <undo index="0" exp="area" dr="F13:F52" r="F53" sId="1"/>
    <undo index="0" exp="area" dr="E13:E52" r="E53" sId="1"/>
    <undo index="0" exp="area" dr="D13:D52" r="D53" sId="1"/>
    <rfmt sheetId="1" xfDxf="1" sqref="A13:XFD13" start="0" length="0">
      <dxf>
        <font>
          <color auto="1"/>
        </font>
      </dxf>
    </rfmt>
    <rcc rId="0" sId="1" dxf="1">
      <nc r="A13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2744303.35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8" sId="1" ref="A13:XFD13" action="deleteRow">
    <undo index="0" exp="area" dr="S13:S51" r="S52" sId="1"/>
    <undo index="0" exp="area" dr="R13:R51" r="R52" sId="1"/>
    <undo index="0" exp="area" dr="Q13:Q51" r="Q52" sId="1"/>
    <undo index="0" exp="area" dr="P13:P51" r="P52" sId="1"/>
    <undo index="0" exp="area" dr="O13:O51" r="O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0" exp="area" dr="H13:H51" r="H52" sId="1"/>
    <undo index="0" exp="area" dr="G13:G51" r="G52" sId="1"/>
    <undo index="0" exp="area" dr="F13:F51" r="F52" sId="1"/>
    <undo index="0" exp="area" dr="E13:E51" r="E52" sId="1"/>
    <undo index="0" exp="area" dr="D13:D51" r="D52" sId="1"/>
    <rfmt sheetId="1" xfDxf="1" sqref="A13:XFD13" start="0" length="0">
      <dxf>
        <font>
          <color auto="1"/>
        </font>
      </dxf>
    </rfmt>
    <rcc rId="0" sId="1" dxf="1">
      <nc r="A13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466630.54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1482646.51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9" sId="1" ref="A13:XFD13" action="deleteRow">
    <undo index="0" exp="area" dr="S13:S50" r="S51" sId="1"/>
    <undo index="0" exp="area" dr="R13:R50" r="R51" sId="1"/>
    <undo index="0" exp="area" dr="Q13:Q50" r="Q51" sId="1"/>
    <undo index="0" exp="area" dr="P13:P50" r="P51" sId="1"/>
    <undo index="0" exp="area" dr="O13:O50" r="O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0" exp="area" dr="H13:H50" r="H51" sId="1"/>
    <undo index="0" exp="area" dr="G13:G50" r="G51" sId="1"/>
    <undo index="0" exp="area" dr="F13:F50" r="F51" sId="1"/>
    <undo index="0" exp="area" dr="E13:E50" r="E51" sId="1"/>
    <undo index="0" exp="area" dr="D13:D50" r="D51" sId="1"/>
    <rfmt sheetId="1" xfDxf="1" sqref="A13:XFD13" start="0" length="0">
      <dxf>
        <font>
          <color auto="1"/>
        </font>
      </dxf>
    </rfmt>
    <rcc rId="0" sId="1" dxf="1">
      <nc r="A13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348334.38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0" sId="1" ref="A13:XFD13" action="deleteRow">
    <undo index="0" exp="area" dr="S13:S49" r="S50" sId="1"/>
    <undo index="0" exp="area" dr="R13:R49" r="R50" sId="1"/>
    <undo index="0" exp="area" dr="Q13:Q49" r="Q50" sId="1"/>
    <undo index="0" exp="area" dr="P13:P49" r="P50" sId="1"/>
    <undo index="0" exp="area" dr="O13:O49" r="O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0" exp="area" dr="H13:H49" r="H50" sId="1"/>
    <undo index="0" exp="area" dr="G13:G49" r="G50" sId="1"/>
    <undo index="0" exp="area" dr="F13:F49" r="F50" sId="1"/>
    <undo index="0" exp="area" dr="E13:E49" r="E50" sId="1"/>
    <undo index="0" exp="area" dr="D13:D49" r="D50" sId="1"/>
    <rfmt sheetId="1" xfDxf="1" sqref="A13:XFD13" start="0" length="0">
      <dxf>
        <font>
          <color auto="1"/>
        </font>
      </dxf>
    </rfmt>
    <rcc rId="0" sId="1" dxf="1">
      <nc r="A13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2118185.6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3108221.7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1" sId="1" ref="A13:XFD13" action="deleteRow">
    <undo index="0" exp="area" dr="S13:S48" r="S49" sId="1"/>
    <undo index="0" exp="area" dr="R13:R48" r="R49" sId="1"/>
    <undo index="0" exp="area" dr="Q13:Q48" r="Q49" sId="1"/>
    <undo index="0" exp="area" dr="P13:P48" r="P49" sId="1"/>
    <undo index="0" exp="area" dr="O13:O48" r="O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0" exp="area" dr="H13:H48" r="H49" sId="1"/>
    <undo index="0" exp="area" dr="G13:G48" r="G49" sId="1"/>
    <undo index="0" exp="area" dr="F13:F48" r="F49" sId="1"/>
    <undo index="0" exp="area" dr="E13:E48" r="E49" sId="1"/>
    <undo index="0" exp="area" dr="D13:D48" r="D49" sId="1"/>
    <rfmt sheetId="1" xfDxf="1" sqref="A13:XFD13" start="0" length="0">
      <dxf>
        <font>
          <color auto="1"/>
        </font>
      </dxf>
    </rfmt>
    <rcc rId="0" sId="1" dxf="1">
      <nc r="A13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7193326.5599999996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2" sId="1" ref="A13:XFD13" action="deleteRow">
    <undo index="0" exp="area" dr="S13:S47" r="S48" sId="1"/>
    <undo index="0" exp="area" dr="R13:R47" r="R48" sId="1"/>
    <undo index="0" exp="area" dr="Q13:Q47" r="Q48" sId="1"/>
    <undo index="0" exp="area" dr="P13:P47" r="P48" sId="1"/>
    <undo index="0" exp="area" dr="O13:O47" r="O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0" exp="area" dr="H13:H47" r="H48" sId="1"/>
    <undo index="0" exp="area" dr="G13:G47" r="G48" sId="1"/>
    <undo index="0" exp="area" dr="F13:F47" r="F48" sId="1"/>
    <undo index="0" exp="area" dr="E13:E47" r="E48" sId="1"/>
    <undo index="0" exp="area" dr="D13:D47" r="D48" sId="1"/>
    <rfmt sheetId="1" xfDxf="1" sqref="A13:XFD13" start="0" length="0">
      <dxf>
        <font>
          <color auto="1"/>
        </font>
      </dxf>
    </rfmt>
    <rcc rId="0" sId="1" dxf="1">
      <nc r="A13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6213227.3300000001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2579400.38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2884990.94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3" sId="1" ref="A13:XFD13" action="deleteRow">
    <undo index="0" exp="area" dr="S13:S46" r="S47" sId="1"/>
    <undo index="0" exp="area" dr="R13:R46" r="R47" sId="1"/>
    <undo index="0" exp="area" dr="Q13:Q46" r="Q47" sId="1"/>
    <undo index="0" exp="area" dr="P13:P46" r="P47" sId="1"/>
    <undo index="0" exp="area" dr="O13:O46" r="O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0" exp="area" dr="H13:H46" r="H47" sId="1"/>
    <undo index="0" exp="area" dr="G13:G46" r="G47" sId="1"/>
    <undo index="0" exp="area" dr="F13:F46" r="F47" sId="1"/>
    <undo index="0" exp="area" dr="E13:E46" r="E47" sId="1"/>
    <undo index="0" exp="area" dr="D13:D46" r="D47" sId="1"/>
    <rfmt sheetId="1" xfDxf="1" sqref="A13:XFD13" start="0" length="0">
      <dxf>
        <font>
          <color auto="1"/>
        </font>
      </dxf>
    </rfmt>
    <rcc rId="0" sId="1" dxf="1">
      <nc r="A13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2115963.46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8508246.1400000006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3104960.93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4" sId="1" ref="A13:XFD13" action="deleteRow">
    <undo index="0" exp="area" dr="S13:S45" r="S46" sId="1"/>
    <undo index="0" exp="area" dr="R13:R45" r="R46" sId="1"/>
    <undo index="0" exp="area" dr="Q13:Q45" r="Q46" sId="1"/>
    <undo index="0" exp="area" dr="P13:P45" r="P46" sId="1"/>
    <undo index="0" exp="area" dr="O13:O45" r="O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0" exp="area" dr="H13:H45" r="H46" sId="1"/>
    <undo index="0" exp="area" dr="G13:G45" r="G46" sId="1"/>
    <undo index="0" exp="area" dr="F13:F45" r="F46" sId="1"/>
    <undo index="0" exp="area" dr="E13:E45" r="E46" sId="1"/>
    <undo index="0" exp="area" dr="D13:D45" r="D46" sId="1"/>
    <rfmt sheetId="1" xfDxf="1" sqref="A13:XFD13" start="0" length="0">
      <dxf>
        <font>
          <color auto="1"/>
        </font>
      </dxf>
    </rfmt>
    <rcc rId="0" sId="1" dxf="1">
      <nc r="A13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3263731.89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7486835.1100000003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3580279.87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4281902.34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4789194.25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5" sId="1" ref="A13:XFD13" action="deleteRow">
    <undo index="0" exp="area" dr="S13:S44" r="S45" sId="1"/>
    <undo index="0" exp="area" dr="R13:R44" r="R45" sId="1"/>
    <undo index="0" exp="area" dr="Q13:Q44" r="Q45" sId="1"/>
    <undo index="0" exp="area" dr="P13:P44" r="P45" sId="1"/>
    <undo index="0" exp="area" dr="O13:O44" r="O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0" exp="area" dr="H13:H44" r="H45" sId="1"/>
    <undo index="0" exp="area" dr="G13:G44" r="G45" sId="1"/>
    <undo index="0" exp="area" dr="F13:F44" r="F45" sId="1"/>
    <undo index="0" exp="area" dr="E13:E44" r="E45" sId="1"/>
    <undo index="0" exp="area" dr="D13:D44" r="D45" sId="1"/>
    <rfmt sheetId="1" xfDxf="1" sqref="A13:XFD13" start="0" length="0">
      <dxf>
        <font>
          <color auto="1"/>
        </font>
      </dxf>
    </rfmt>
    <rcc rId="0" sId="1" dxf="1">
      <nc r="A13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6149915.0300000003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2940951.24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3517285.37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6" sId="1" ref="A13:XFD13" action="deleteRow">
    <undo index="0" exp="area" dr="S13:S43" r="S44" sId="1"/>
    <undo index="0" exp="area" dr="R13:R43" r="R44" sId="1"/>
    <undo index="0" exp="area" dr="Q13:Q43" r="Q44" sId="1"/>
    <undo index="0" exp="area" dr="P13:P43" r="P44" sId="1"/>
    <undo index="0" exp="area" dr="O13:O43" r="O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0" exp="area" dr="H13:H43" r="H44" sId="1"/>
    <undo index="0" exp="area" dr="G13:G43" r="G44" sId="1"/>
    <undo index="0" exp="area" dr="F13:F43" r="F44" sId="1"/>
    <undo index="0" exp="area" dr="E13:E43" r="E44" sId="1"/>
    <undo index="0" exp="area" dr="D13:D43" r="D44" sId="1"/>
    <rfmt sheetId="1" xfDxf="1" sqref="A13:XFD13" start="0" length="0">
      <dxf>
        <font>
          <color auto="1"/>
        </font>
      </dxf>
    </rfmt>
    <rcc rId="0" sId="1" dxf="1">
      <nc r="A13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450260.36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7" sId="1" ref="A13:XFD13" action="deleteRow">
    <undo index="0" exp="area" dr="S13:S42" r="S43" sId="1"/>
    <undo index="0" exp="area" dr="R13:R42" r="R43" sId="1"/>
    <undo index="0" exp="area" dr="Q13:Q42" r="Q43" sId="1"/>
    <undo index="0" exp="area" dr="P13:P42" r="P43" sId="1"/>
    <undo index="0" exp="area" dr="O13:O42" r="O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0" exp="area" dr="H13:H42" r="H43" sId="1"/>
    <undo index="0" exp="area" dr="G13:G42" r="G43" sId="1"/>
    <undo index="0" exp="area" dr="F13:F42" r="F43" sId="1"/>
    <undo index="0" exp="area" dr="E13:E42" r="E43" sId="1"/>
    <undo index="0" exp="area" dr="D13:D42" r="D43" sId="1"/>
    <rfmt sheetId="1" xfDxf="1" sqref="A13:XFD13" start="0" length="0">
      <dxf>
        <font>
          <color auto="1"/>
        </font>
      </dxf>
    </rfmt>
    <rcc rId="0" sId="1" dxf="1">
      <nc r="A13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1262701.33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14476596.060000001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6922853.8700000001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8279515.9299999997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25375496.379999999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9260419.0600000005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18489735.039999999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8" sId="1" ref="A13:XFD13" action="deleteRow">
    <undo index="0" exp="area" dr="S13:S41" r="S42" sId="1"/>
    <undo index="0" exp="area" dr="R13:R41" r="R42" sId="1"/>
    <undo index="0" exp="area" dr="Q13:Q41" r="Q42" sId="1"/>
    <undo index="0" exp="area" dr="P13:P41" r="P42" sId="1"/>
    <undo index="0" exp="area" dr="O13:O41" r="O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0" exp="area" dr="H13:H41" r="H42" sId="1"/>
    <undo index="0" exp="area" dr="G13:G41" r="G42" sId="1"/>
    <undo index="0" exp="area" dr="F13:F41" r="F42" sId="1"/>
    <undo index="0" exp="area" dr="E13:E41" r="E42" sId="1"/>
    <undo index="0" exp="area" dr="D13:D41" r="D42" sId="1"/>
    <rfmt sheetId="1" xfDxf="1" sqref="A13:XFD13" start="0" length="0">
      <dxf>
        <font>
          <color auto="1"/>
        </font>
      </dxf>
    </rfmt>
    <rcc rId="0" sId="1" dxf="1">
      <nc r="A13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169502.91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9" sId="1" ref="A13:XFD13" action="deleteRow">
    <undo index="0" exp="area" dr="S13:S40" r="S41" sId="1"/>
    <undo index="0" exp="area" dr="R13:R40" r="R41" sId="1"/>
    <undo index="0" exp="area" dr="Q13:Q40" r="Q41" sId="1"/>
    <undo index="0" exp="area" dr="P13:P40" r="P41" sId="1"/>
    <undo index="0" exp="area" dr="O13:O40" r="O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0" exp="area" dr="H13:H40" r="H41" sId="1"/>
    <undo index="0" exp="area" dr="G13:G40" r="G41" sId="1"/>
    <undo index="0" exp="area" dr="F13:F40" r="F41" sId="1"/>
    <undo index="0" exp="area" dr="E13:E40" r="E41" sId="1"/>
    <undo index="0" exp="area" dr="D13:D40" r="D41" sId="1"/>
    <rfmt sheetId="1" xfDxf="1" sqref="A13:XFD13" start="0" length="0">
      <dxf>
        <font>
          <color auto="1"/>
        </font>
      </dxf>
    </rfmt>
    <rcc rId="0" sId="1" dxf="1">
      <nc r="A13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458672.54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0" sId="1" ref="A13:XFD13" action="deleteRow">
    <undo index="0" exp="area" dr="S13:S39" r="S40" sId="1"/>
    <undo index="0" exp="area" dr="R13:R39" r="R40" sId="1"/>
    <undo index="0" exp="area" dr="Q13:Q39" r="Q40" sId="1"/>
    <undo index="0" exp="area" dr="P13:P39" r="P40" sId="1"/>
    <undo index="0" exp="area" dr="O13:O39" r="O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0" exp="area" dr="H13:H39" r="H40" sId="1"/>
    <undo index="0" exp="area" dr="G13:G39" r="G40" sId="1"/>
    <undo index="0" exp="area" dr="F13:F39" r="F40" sId="1"/>
    <undo index="0" exp="area" dr="E13:E39" r="E40" sId="1"/>
    <undo index="0" exp="area" dr="D13:D39" r="D40" sId="1"/>
    <rfmt sheetId="1" xfDxf="1" sqref="A13:XFD13" start="0" length="0">
      <dxf>
        <font>
          <color auto="1"/>
        </font>
      </dxf>
    </rfmt>
    <rcc rId="0" sId="1" dxf="1">
      <nc r="A13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2007903.41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13348899.630000001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26652964.140000001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1" sId="1" ref="A13:XFD13" action="deleteRow">
    <undo index="0" exp="area" dr="S13:S38" r="S39" sId="1"/>
    <undo index="0" exp="area" dr="R13:R38" r="R39" sId="1"/>
    <undo index="0" exp="area" dr="Q13:Q38" r="Q39" sId="1"/>
    <undo index="0" exp="area" dr="P13:P38" r="P39" sId="1"/>
    <undo index="0" exp="area" dr="O13:O38" r="O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0" exp="area" dr="H13:H38" r="H39" sId="1"/>
    <undo index="0" exp="area" dr="G13:G38" r="G39" sId="1"/>
    <undo index="0" exp="area" dr="F13:F38" r="F39" sId="1"/>
    <undo index="0" exp="area" dr="E13:E38" r="E39" sId="1"/>
    <undo index="0" exp="area" dr="D13:D38" r="D39" sId="1"/>
    <rfmt sheetId="1" xfDxf="1" sqref="A13:XFD13" start="0" length="0">
      <dxf>
        <font>
          <color auto="1"/>
        </font>
      </dxf>
    </rfmt>
    <rcc rId="0" sId="1" dxf="1">
      <nc r="A13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2335355.33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2" sId="1" ref="A13:XFD13" action="deleteRow">
    <undo index="0" exp="area" dr="S13:S37" r="S38" sId="1"/>
    <undo index="0" exp="area" dr="R13:R37" r="R38" sId="1"/>
    <undo index="0" exp="area" dr="Q13:Q37" r="Q38" sId="1"/>
    <undo index="0" exp="area" dr="P13:P37" r="P38" sId="1"/>
    <undo index="0" exp="area" dr="O13:O37" r="O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0" exp="area" dr="H13:H37" r="H38" sId="1"/>
    <undo index="0" exp="area" dr="G13:G37" r="G38" sId="1"/>
    <undo index="0" exp="area" dr="F13:F37" r="F38" sId="1"/>
    <undo index="0" exp="area" dr="E13:E37" r="E38" sId="1"/>
    <undo index="0" exp="area" dr="D13:D37" r="D38" sId="1"/>
    <rfmt sheetId="1" xfDxf="1" sqref="A13:XFD13" start="0" length="0">
      <dxf>
        <font>
          <color auto="1"/>
        </font>
      </dxf>
    </rfmt>
    <rcc rId="0" sId="1" dxf="1">
      <nc r="A13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3961185.45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9086758.1199999992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4345379.1500000004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5196937.0599999996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11605749.67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3" sId="1" ref="A13:XFD13" action="deleteRow">
    <undo index="0" exp="area" dr="S13:S36" r="S37" sId="1"/>
    <undo index="0" exp="area" dr="R13:R36" r="R37" sId="1"/>
    <undo index="0" exp="area" dr="Q13:Q36" r="Q37" sId="1"/>
    <undo index="0" exp="area" dr="P13:P36" r="P37" sId="1"/>
    <undo index="0" exp="area" dr="O13:O36" r="O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0" exp="area" dr="H13:H36" r="H37" sId="1"/>
    <undo index="0" exp="area" dr="G13:G36" r="G37" sId="1"/>
    <undo index="0" exp="area" dr="F13:F36" r="F37" sId="1"/>
    <undo index="0" exp="area" dr="E13:E36" r="E37" sId="1"/>
    <undo index="0" exp="area" dr="D13:D36" r="D37" sId="1"/>
    <rfmt sheetId="1" xfDxf="1" sqref="A13:XFD13" start="0" length="0">
      <dxf>
        <font>
          <color auto="1"/>
        </font>
      </dxf>
    </rfmt>
    <rcc rId="0" sId="1" dxf="1">
      <nc r="A13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341058.58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2225609.9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9374801.4000000004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6161391.0999999996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2415908.4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3521987.3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3203211.9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4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>
      <nc r="A13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278124.79999999999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5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>
      <nc r="A13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81858.820000000007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6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84605.75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7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85115.56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8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336500.34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9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361422.81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0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84977.54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1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338741.36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2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1541286.77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4628426.33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2672307.8199999998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1256755.83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1519429.04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3883953.03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2245638.25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6377171.2400000002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3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772654.69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4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749801.63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5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2525456.96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6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745753.4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7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1034266.94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8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855922.87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9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1317761.98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0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281878.32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2463733.2000000002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10377833.800000001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3898813.1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3655320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1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573064.19999999995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470203.81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12948688.6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15795725.4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2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461256.63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2269030.9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3590700.2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8540777.8000000007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7880969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3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520267.04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3128955.7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13179909.9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8662218.6999999993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3397454.5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4951515.5999999996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13439152.1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5267665.8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4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480657.39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3239521.9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13645641.4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8968311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3517508.5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5126484.7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13757343.1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5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268235.15999999997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6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340759.51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7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68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Нефтеюганский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9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>
      <nc r="A13">
        <v>187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1813604.9200000002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0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>
      <nc r="A13">
        <v>188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1900300.54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1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189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1822540.1240000001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2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190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1765789.5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3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191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2638336.1680000001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4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192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1826886.98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5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193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2346386.35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3517353.76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6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194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2401580.9700000002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7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195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3511254.5500000003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8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196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1084640.48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787313.46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376510.85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9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197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1151219.77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835643.94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399613.34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0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1978178.82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1435910.64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686684.48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1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2798248.23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2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4-й,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289954.82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3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165307.57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4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4-й,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292851.75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5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504715.2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1209838.8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620696.4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285494.40000000002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673117.2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6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291068.36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7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6-й,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207252.3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8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7-й, д. 1/2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278144.18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9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7-й, д. 21/22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311760.65000000002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0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Дорожник,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170524.37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1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Пойковский, мкр. Дорожник,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205277.47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2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Нефтеюганскому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93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4" sId="1" ref="A13:XFD13" action="deleteRow">
    <undo index="0" exp="area" dr="S13:S120" r="S121" sId="1"/>
    <undo index="0" exp="area" dr="R13:R120" r="R121" sId="1"/>
    <undo index="0" exp="area" dr="Q13:Q120" r="Q121" sId="1"/>
    <undo index="0" exp="area" dr="P13:P120" r="P121" sId="1"/>
    <undo index="0" exp="area" dr="O13:O120" r="O121" sId="1"/>
    <undo index="0" exp="area" dr="M13:M120" r="M121" sId="1"/>
    <undo index="0" exp="area" dr="L13:L120" r="L121" sId="1"/>
    <undo index="0" exp="area" dr="K13:K120" r="K121" sId="1"/>
    <undo index="0" exp="area" dr="J13:J120" r="J121" sId="1"/>
    <undo index="0" exp="area" dr="I13:I120" r="I121" sId="1"/>
    <undo index="0" exp="area" dr="H13:H120" r="H121" sId="1"/>
    <undo index="0" exp="area" dr="G13:G120" r="G121" sId="1"/>
    <undo index="0" exp="area" dr="F13:F120" r="F121" sId="1"/>
    <undo index="0" exp="area" dr="E13:E120" r="E121" sId="1"/>
    <undo index="0" exp="area" dr="D13:D120" r="D121" sId="1"/>
    <rfmt sheetId="1" xfDxf="1" sqref="A13:XFD13" start="0" length="0">
      <dxf>
        <font>
          <color auto="1"/>
        </font>
      </dxf>
    </rfmt>
    <rcc rId="0" sId="1" dxf="1">
      <nc r="A13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765359.98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5" sId="1" ref="A13:XFD13" action="deleteRow">
    <undo index="0" exp="area" dr="S13:S119" r="S120" sId="1"/>
    <undo index="0" exp="area" dr="R13:R119" r="R120" sId="1"/>
    <undo index="0" exp="area" dr="Q13:Q119" r="Q120" sId="1"/>
    <undo index="0" exp="area" dr="P13:P119" r="P120" sId="1"/>
    <undo index="0" exp="area" dr="O13:O119" r="O120" sId="1"/>
    <undo index="0" exp="area" dr="M13:M119" r="M120" sId="1"/>
    <undo index="0" exp="area" dr="L13:L119" r="L120" sId="1"/>
    <undo index="0" exp="area" dr="K13:K119" r="K120" sId="1"/>
    <undo index="0" exp="area" dr="J13:J119" r="J120" sId="1"/>
    <undo index="0" exp="area" dr="I13:I119" r="I120" sId="1"/>
    <undo index="0" exp="area" dr="H13:H119" r="H120" sId="1"/>
    <undo index="0" exp="area" dr="G13:G119" r="G120" sId="1"/>
    <undo index="0" exp="area" dr="F13:F119" r="F120" sId="1"/>
    <undo index="0" exp="area" dr="E13:E119" r="E120" sId="1"/>
    <undo index="0" exp="area" dr="D13:D119" r="D120" sId="1"/>
    <rfmt sheetId="1" xfDxf="1" sqref="A13:XFD13" start="0" length="0">
      <dxf>
        <font>
          <color auto="1"/>
        </font>
      </dxf>
    </rfmt>
    <rcc rId="0" sId="1" dxf="1">
      <nc r="A13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2895125.78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6" sId="1" ref="A13:XFD13" action="deleteRow">
    <undo index="0" exp="area" dr="S13:S118" r="S119" sId="1"/>
    <undo index="0" exp="area" dr="R13:R118" r="R119" sId="1"/>
    <undo index="0" exp="area" dr="Q13:Q118" r="Q119" sId="1"/>
    <undo index="0" exp="area" dr="P13:P118" r="P119" sId="1"/>
    <undo index="0" exp="area" dr="O13:O118" r="O119" sId="1"/>
    <undo index="0" exp="area" dr="M13:M118" r="M119" sId="1"/>
    <undo index="0" exp="area" dr="L13:L118" r="L119" sId="1"/>
    <undo index="0" exp="area" dr="K13:K118" r="K119" sId="1"/>
    <undo index="0" exp="area" dr="J13:J118" r="J119" sId="1"/>
    <undo index="0" exp="area" dr="I13:I118" r="I119" sId="1"/>
    <undo index="0" exp="area" dr="H13:H118" r="H119" sId="1"/>
    <undo index="0" exp="area" dr="G13:G118" r="G119" sId="1"/>
    <undo index="0" exp="area" dr="F13:F118" r="F119" sId="1"/>
    <undo index="0" exp="area" dr="E13:E118" r="E119" sId="1"/>
    <undo index="0" exp="area" dr="D13:D118" r="D119" sId="1"/>
    <rfmt sheetId="1" xfDxf="1" sqref="A13:XFD13" start="0" length="0">
      <dxf>
        <font>
          <color auto="1"/>
        </font>
      </dxf>
    </rfmt>
    <rcc rId="0" sId="1" dxf="1">
      <nc r="A13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387544.88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7" sId="1" ref="A13:XFD13" action="deleteRow">
    <undo index="0" exp="area" dr="S13:S117" r="S118" sId="1"/>
    <undo index="0" exp="area" dr="R13:R117" r="R118" sId="1"/>
    <undo index="0" exp="area" dr="Q13:Q117" r="Q118" sId="1"/>
    <undo index="0" exp="area" dr="P13:P117" r="P118" sId="1"/>
    <undo index="0" exp="area" dr="O13:O117" r="O118" sId="1"/>
    <undo index="0" exp="area" dr="M13:M117" r="M118" sId="1"/>
    <undo index="0" exp="area" dr="L13:L117" r="L118" sId="1"/>
    <undo index="0" exp="area" dr="K13:K117" r="K118" sId="1"/>
    <undo index="0" exp="area" dr="J13:J117" r="J118" sId="1"/>
    <undo index="0" exp="area" dr="I13:I117" r="I118" sId="1"/>
    <undo index="0" exp="area" dr="H13:H117" r="H118" sId="1"/>
    <undo index="0" exp="area" dr="G13:G117" r="G118" sId="1"/>
    <undo index="0" exp="area" dr="F13:F117" r="F118" sId="1"/>
    <undo index="0" exp="area" dr="E13:E117" r="E118" sId="1"/>
    <undo index="0" exp="area" dr="D13:D117" r="D118" sId="1"/>
    <rfmt sheetId="1" xfDxf="1" sqref="A13:XFD13" start="0" length="0">
      <dxf>
        <font>
          <color auto="1"/>
        </font>
      </dxf>
    </rfmt>
    <rcc rId="0" sId="1" dxf="1">
      <nc r="A13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501747.20999999996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8" sId="1" ref="A13:XFD13" action="deleteRow">
    <undo index="0" exp="area" dr="S13:S116" r="S117" sId="1"/>
    <undo index="0" exp="area" dr="R13:R116" r="R117" sId="1"/>
    <undo index="0" exp="area" dr="Q13:Q116" r="Q117" sId="1"/>
    <undo index="0" exp="area" dr="P13:P116" r="P117" sId="1"/>
    <undo index="0" exp="area" dr="O13:O116" r="O117" sId="1"/>
    <undo index="0" exp="area" dr="M13:M116" r="M117" sId="1"/>
    <undo index="0" exp="area" dr="L13:L116" r="L117" sId="1"/>
    <undo index="0" exp="area" dr="K13:K116" r="K117" sId="1"/>
    <undo index="0" exp="area" dr="J13:J116" r="J117" sId="1"/>
    <undo index="0" exp="area" dr="I13:I116" r="I117" sId="1"/>
    <undo index="0" exp="area" dr="H13:H116" r="H117" sId="1"/>
    <undo index="0" exp="area" dr="G13:G116" r="G117" sId="1"/>
    <undo index="0" exp="area" dr="F13:F116" r="F117" sId="1"/>
    <undo index="0" exp="area" dr="E13:E116" r="E117" sId="1"/>
    <undo index="0" exp="area" dr="D13:D116" r="D117" sId="1"/>
    <rfmt sheetId="1" xfDxf="1" sqref="A13:XFD13" start="0" length="0">
      <dxf>
        <font>
          <color auto="1"/>
        </font>
      </dxf>
    </rfmt>
    <rcc rId="0" sId="1" dxf="1">
      <nc r="A13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3275522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2748661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1589231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3896683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9" sId="1" ref="A13:XFD13" action="deleteRow">
    <undo index="0" exp="area" dr="S13:S115" r="S116" sId="1"/>
    <undo index="0" exp="area" dr="R13:R115" r="R116" sId="1"/>
    <undo index="0" exp="area" dr="Q13:Q115" r="Q116" sId="1"/>
    <undo index="0" exp="area" dr="P13:P115" r="P116" sId="1"/>
    <undo index="0" exp="area" dr="O13:O115" r="O116" sId="1"/>
    <undo index="0" exp="area" dr="M13:M115" r="M116" sId="1"/>
    <undo index="0" exp="area" dr="L13:L115" r="L116" sId="1"/>
    <undo index="0" exp="area" dr="K13:K115" r="K116" sId="1"/>
    <undo index="0" exp="area" dr="J13:J115" r="J116" sId="1"/>
    <undo index="0" exp="area" dr="I13:I115" r="I116" sId="1"/>
    <undo index="0" exp="area" dr="H13:H115" r="H116" sId="1"/>
    <undo index="0" exp="area" dr="G13:G115" r="G116" sId="1"/>
    <undo index="0" exp="area" dr="F13:F115" r="F116" sId="1"/>
    <undo index="0" exp="area" dr="E13:E115" r="E116" sId="1"/>
    <undo index="0" exp="area" dr="D13:D115" r="D116" sId="1"/>
    <rfmt sheetId="1" xfDxf="1" sqref="A13:XFD13" start="0" length="0">
      <dxf>
        <font>
          <color auto="1"/>
        </font>
      </dxf>
    </rfmt>
    <rcc rId="0" sId="1" dxf="1">
      <nc r="A13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3870025.41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0" sId="1" ref="A13:XFD13" action="deleteRow">
    <undo index="0" exp="area" dr="S13:S114" r="S115" sId="1"/>
    <undo index="0" exp="area" dr="R13:R114" r="R115" sId="1"/>
    <undo index="0" exp="area" dr="Q13:Q114" r="Q115" sId="1"/>
    <undo index="0" exp="area" dr="P13:P114" r="P115" sId="1"/>
    <undo index="0" exp="area" dr="O13:O114" r="O115" sId="1"/>
    <undo index="0" exp="area" dr="M13:M114" r="M115" sId="1"/>
    <undo index="0" exp="area" dr="L13:L114" r="L115" sId="1"/>
    <undo index="0" exp="area" dr="K13:K114" r="K115" sId="1"/>
    <undo index="0" exp="area" dr="J13:J114" r="J115" sId="1"/>
    <undo index="0" exp="area" dr="I13:I114" r="I115" sId="1"/>
    <undo index="0" exp="area" dr="H13:H114" r="H115" sId="1"/>
    <undo index="0" exp="area" dr="G13:G114" r="G115" sId="1"/>
    <undo index="0" exp="area" dr="F13:F114" r="F115" sId="1"/>
    <undo index="0" exp="area" dr="E13:E114" r="E115" sId="1"/>
    <undo index="0" exp="area" dr="D13:D114" r="D115" sId="1"/>
    <rfmt sheetId="1" xfDxf="1" sqref="A13:XFD13" start="0" length="0">
      <dxf>
        <font>
          <color auto="1"/>
        </font>
      </dxf>
    </rfmt>
    <rcc rId="0" sId="1" dxf="1">
      <nc r="A13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13290378.67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1" sId="1" ref="A13:XFD13" action="deleteRow">
    <undo index="0" exp="area" dr="S13:S113" r="S114" sId="1"/>
    <undo index="0" exp="area" dr="R13:R113" r="R114" sId="1"/>
    <undo index="0" exp="area" dr="Q13:Q113" r="Q114" sId="1"/>
    <undo index="0" exp="area" dr="P13:P113" r="P114" sId="1"/>
    <undo index="0" exp="area" dr="O13:O113" r="O114" sId="1"/>
    <undo index="0" exp="area" dr="M13:M113" r="M114" sId="1"/>
    <undo index="0" exp="area" dr="L13:L113" r="L114" sId="1"/>
    <undo index="0" exp="area" dr="K13:K113" r="K114" sId="1"/>
    <undo index="0" exp="area" dr="J13:J113" r="J114" sId="1"/>
    <undo index="0" exp="area" dr="I13:I113" r="I114" sId="1"/>
    <undo index="0" exp="area" dr="H13:H113" r="H114" sId="1"/>
    <undo index="0" exp="area" dr="G13:G113" r="G114" sId="1"/>
    <undo index="0" exp="area" dr="F13:F113" r="F114" sId="1"/>
    <undo index="0" exp="area" dr="E13:E113" r="E114" sId="1"/>
    <undo index="0" exp="area" dr="D13:D113" r="D114" sId="1"/>
    <rfmt sheetId="1" xfDxf="1" sqref="A13:XFD13" start="0" length="0">
      <dxf>
        <font>
          <color auto="1"/>
        </font>
      </dxf>
    </rfmt>
    <rcc rId="0" sId="1" dxf="1">
      <nc r="A13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2448263.84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2" sId="1" ref="A13:XFD13" action="deleteRow">
    <undo index="0" exp="area" dr="S13:S112" r="S113" sId="1"/>
    <undo index="0" exp="area" dr="R13:R112" r="R113" sId="1"/>
    <undo index="0" exp="area" dr="Q13:Q112" r="Q113" sId="1"/>
    <undo index="0" exp="area" dr="P13:P112" r="P113" sId="1"/>
    <undo index="0" exp="area" dr="O13:O112" r="O113" sId="1"/>
    <undo index="0" exp="area" dr="M13:M112" r="M113" sId="1"/>
    <undo index="0" exp="area" dr="L13:L112" r="L113" sId="1"/>
    <undo index="0" exp="area" dr="K13:K112" r="K113" sId="1"/>
    <undo index="0" exp="area" dr="J13:J112" r="J113" sId="1"/>
    <undo index="0" exp="area" dr="I13:I112" r="I113" sId="1"/>
    <undo index="0" exp="area" dr="H13:H112" r="H113" sId="1"/>
    <undo index="0" exp="area" dr="G13:G112" r="G113" sId="1"/>
    <undo index="0" exp="area" dr="F13:F112" r="F113" sId="1"/>
    <undo index="0" exp="area" dr="E13:E112" r="E113" sId="1"/>
    <undo index="0" exp="area" dr="D13:D112" r="D113" sId="1"/>
    <rfmt sheetId="1" xfDxf="1" sqref="A13:XFD13" start="0" length="0">
      <dxf>
        <font>
          <color auto="1"/>
        </font>
      </dxf>
    </rfmt>
    <rcc rId="0" sId="1" dxf="1">
      <nc r="A13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1223357.94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3" sId="1" ref="A13:XFD13" action="deleteRow">
    <undo index="0" exp="area" dr="S13:S111" r="S112" sId="1"/>
    <undo index="0" exp="area" dr="R13:R111" r="R112" sId="1"/>
    <undo index="0" exp="area" dr="Q13:Q111" r="Q112" sId="1"/>
    <undo index="0" exp="area" dr="P13:P111" r="P112" sId="1"/>
    <undo index="0" exp="area" dr="O13:O111" r="O112" sId="1"/>
    <undo index="0" exp="area" dr="M13:M111" r="M112" sId="1"/>
    <undo index="0" exp="area" dr="L13:L111" r="L112" sId="1"/>
    <undo index="0" exp="area" dr="K13:K111" r="K112" sId="1"/>
    <undo index="0" exp="area" dr="J13:J111" r="J112" sId="1"/>
    <undo index="0" exp="area" dr="I13:I111" r="I112" sId="1"/>
    <undo index="0" exp="area" dr="H13:H111" r="H112" sId="1"/>
    <undo index="0" exp="area" dr="G13:G111" r="G112" sId="1"/>
    <undo index="0" exp="area" dr="F13:F111" r="F112" sId="1"/>
    <undo index="0" exp="area" dr="E13:E111" r="E112" sId="1"/>
    <undo index="0" exp="area" dr="D13:D111" r="D112" sId="1"/>
    <rfmt sheetId="1" xfDxf="1" sqref="A13:XFD13" start="0" length="0">
      <dxf>
        <font>
          <color auto="1"/>
        </font>
      </dxf>
    </rfmt>
    <rcc rId="0" sId="1" dxf="1">
      <nc r="A13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569592.31000000006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1809791.66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3">
        <v>628232.31000000006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253833.56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4" sId="1" ref="A13:XFD13" action="deleteRow">
    <undo index="0" exp="area" dr="S13:S110" r="S111" sId="1"/>
    <undo index="0" exp="area" dr="R13:R110" r="R111" sId="1"/>
    <undo index="0" exp="area" dr="Q13:Q110" r="Q111" sId="1"/>
    <undo index="0" exp="area" dr="P13:P110" r="P111" sId="1"/>
    <undo index="0" exp="area" dr="O13:O110" r="O111" sId="1"/>
    <undo index="0" exp="area" dr="M13:M110" r="M111" sId="1"/>
    <undo index="0" exp="area" dr="L13:L110" r="L111" sId="1"/>
    <undo index="0" exp="area" dr="K13:K110" r="K111" sId="1"/>
    <undo index="0" exp="area" dr="J13:J110" r="J111" sId="1"/>
    <undo index="0" exp="area" dr="I13:I110" r="I111" sId="1"/>
    <undo index="0" exp="area" dr="H13:H110" r="H111" sId="1"/>
    <undo index="0" exp="area" dr="G13:G110" r="G111" sId="1"/>
    <undo index="0" exp="area" dr="F13:F110" r="F111" sId="1"/>
    <undo index="0" exp="area" dr="E13:E110" r="E111" sId="1"/>
    <undo index="0" exp="area" dr="D13:D110" r="D111" sId="1"/>
    <rfmt sheetId="1" xfDxf="1" sqref="A13:XFD13" start="0" length="0">
      <dxf>
        <font>
          <color auto="1"/>
        </font>
      </dxf>
    </rfmt>
    <rcc rId="0" sId="1" dxf="1">
      <nc r="A13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3">
        <v>315658.88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2895498.97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5" sId="1" ref="A13:XFD13" action="deleteRow">
    <undo index="0" exp="area" dr="S13:S109" r="S110" sId="1"/>
    <undo index="0" exp="area" dr="R13:R109" r="R110" sId="1"/>
    <undo index="0" exp="area" dr="Q13:Q109" r="Q110" sId="1"/>
    <undo index="0" exp="area" dr="P13:P109" r="P110" sId="1"/>
    <undo index="0" exp="area" dr="O13:O109" r="O110" sId="1"/>
    <undo index="0" exp="area" dr="M13:M109" r="M110" sId="1"/>
    <undo index="0" exp="area" dr="L13:L109" r="L110" sId="1"/>
    <undo index="0" exp="area" dr="K13:K109" r="K110" sId="1"/>
    <undo index="0" exp="area" dr="J13:J109" r="J110" sId="1"/>
    <undo index="0" exp="area" dr="I13:I109" r="I110" sId="1"/>
    <undo index="0" exp="area" dr="H13:H109" r="H110" sId="1"/>
    <undo index="0" exp="area" dr="G13:G109" r="G110" sId="1"/>
    <undo index="0" exp="area" dr="F13:F109" r="F110" sId="1"/>
    <undo index="0" exp="area" dr="E13:E109" r="E110" sId="1"/>
    <undo index="0" exp="area" dr="D13:D109" r="D110" sId="1"/>
    <rfmt sheetId="1" xfDxf="1" sqref="A13:XFD13" start="0" length="0">
      <dxf>
        <font>
          <color auto="1"/>
        </font>
      </dxf>
    </rfmt>
    <rcc rId="0" sId="1" dxf="1">
      <nc r="A13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306730.3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6" sId="1" ref="A13:XFD13" action="deleteRow">
    <undo index="0" exp="area" dr="S13:S108" r="S109" sId="1"/>
    <undo index="0" exp="area" dr="R13:R108" r="R109" sId="1"/>
    <undo index="0" exp="area" dr="Q13:Q108" r="Q109" sId="1"/>
    <undo index="0" exp="area" dr="P13:P108" r="P109" sId="1"/>
    <undo index="0" exp="area" dr="O13:O108" r="O109" sId="1"/>
    <undo index="0" exp="area" dr="M13:M108" r="M109" sId="1"/>
    <undo index="0" exp="area" dr="L13:L108" r="L109" sId="1"/>
    <undo index="0" exp="area" dr="K13:K108" r="K109" sId="1"/>
    <undo index="0" exp="area" dr="J13:J108" r="J109" sId="1"/>
    <undo index="0" exp="area" dr="I13:I108" r="I109" sId="1"/>
    <undo index="0" exp="area" dr="H13:H108" r="H109" sId="1"/>
    <undo index="0" exp="area" dr="G13:G108" r="G109" sId="1"/>
    <undo index="0" exp="area" dr="F13:F108" r="F109" sId="1"/>
    <undo index="0" exp="area" dr="E13:E108" r="E109" sId="1"/>
    <undo index="0" exp="area" dr="D13:D108" r="D109" sId="1"/>
    <rfmt sheetId="1" xfDxf="1" sqref="A13:XFD13" start="0" length="0">
      <dxf>
        <font>
          <color auto="1"/>
        </font>
      </dxf>
    </rfmt>
    <rcc rId="0" sId="1" dxf="1">
      <nc r="A13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168544.39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7" sId="1" ref="A13:XFD13" action="deleteRow">
    <undo index="0" exp="area" dr="S13:S107" r="S108" sId="1"/>
    <undo index="0" exp="area" dr="R13:R107" r="R108" sId="1"/>
    <undo index="0" exp="area" dr="Q13:Q107" r="Q108" sId="1"/>
    <undo index="0" exp="area" dr="P13:P107" r="P108" sId="1"/>
    <undo index="0" exp="area" dr="O13:O107" r="O108" sId="1"/>
    <undo index="0" exp="area" dr="M13:M107" r="M108" sId="1"/>
    <undo index="0" exp="area" dr="L13:L107" r="L108" sId="1"/>
    <undo index="0" exp="area" dr="K13:K107" r="K108" sId="1"/>
    <undo index="0" exp="area" dr="J13:J107" r="J108" sId="1"/>
    <undo index="0" exp="area" dr="I13:I107" r="I108" sId="1"/>
    <undo index="0" exp="area" dr="H13:H107" r="H108" sId="1"/>
    <undo index="0" exp="area" dr="G13:G107" r="G108" sId="1"/>
    <undo index="0" exp="area" dr="F13:F107" r="F108" sId="1"/>
    <undo index="0" exp="area" dr="E13:E107" r="E108" sId="1"/>
    <undo index="0" exp="area" dr="D13:D107" r="D108" sId="1"/>
    <rfmt sheetId="1" xfDxf="1" sqref="A13:XFD13" start="0" length="0">
      <dxf>
        <font>
          <color auto="1"/>
        </font>
      </dxf>
    </rfmt>
    <rcc rId="0" sId="1" dxf="1">
      <nc r="A13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164188.41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8" sId="1" ref="A13:XFD13" action="deleteRow">
    <undo index="0" exp="area" dr="S13:S106" r="S107" sId="1"/>
    <undo index="0" exp="area" dr="R13:R106" r="R107" sId="1"/>
    <undo index="0" exp="area" dr="Q13:Q106" r="Q107" sId="1"/>
    <undo index="0" exp="area" dr="P13:P106" r="P107" sId="1"/>
    <undo index="0" exp="area" dr="O13:O106" r="O107" sId="1"/>
    <undo index="0" exp="area" dr="M13:M106" r="M107" sId="1"/>
    <undo index="0" exp="area" dr="L13:L106" r="L107" sId="1"/>
    <undo index="0" exp="area" dr="K13:K106" r="K107" sId="1"/>
    <undo index="0" exp="area" dr="J13:J106" r="J107" sId="1"/>
    <undo index="0" exp="area" dr="I13:I106" r="I107" sId="1"/>
    <undo index="0" exp="area" dr="H13:H106" r="H107" sId="1"/>
    <undo index="0" exp="area" dr="G13:G106" r="G107" sId="1"/>
    <undo index="0" exp="area" dr="F13:F106" r="F107" sId="1"/>
    <undo index="0" exp="area" dr="E13:E106" r="E107" sId="1"/>
    <undo index="0" exp="area" dr="D13:D106" r="D107" sId="1"/>
    <rfmt sheetId="1" xfDxf="1" sqref="A13:XFD13" start="0" length="0">
      <dxf>
        <font>
          <color auto="1"/>
        </font>
      </dxf>
    </rfmt>
    <rcc rId="0" sId="1" dxf="1">
      <nc r="A13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437887.1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9" sId="1" ref="A13:XFD13" action="deleteRow">
    <undo index="0" exp="area" dr="S13:S105" r="S106" sId="1"/>
    <undo index="0" exp="area" dr="R13:R105" r="R106" sId="1"/>
    <undo index="0" exp="area" dr="Q13:Q105" r="Q106" sId="1"/>
    <undo index="0" exp="area" dr="P13:P105" r="P106" sId="1"/>
    <undo index="0" exp="area" dr="O13:O105" r="O106" sId="1"/>
    <undo index="0" exp="area" dr="M13:M105" r="M106" sId="1"/>
    <undo index="0" exp="area" dr="L13:L105" r="L106" sId="1"/>
    <undo index="0" exp="area" dr="K13:K105" r="K106" sId="1"/>
    <undo index="0" exp="area" dr="J13:J105" r="J106" sId="1"/>
    <undo index="0" exp="area" dr="I13:I105" r="I106" sId="1"/>
    <undo index="0" exp="area" dr="H13:H105" r="H106" sId="1"/>
    <undo index="0" exp="area" dr="G13:G105" r="G106" sId="1"/>
    <undo index="0" exp="area" dr="F13:F105" r="F106" sId="1"/>
    <undo index="0" exp="area" dr="E13:E105" r="E106" sId="1"/>
    <undo index="0" exp="area" dr="D13:D105" r="D106" sId="1"/>
    <rfmt sheetId="1" xfDxf="1" sqref="A13:XFD13" start="0" length="0">
      <dxf>
        <font>
          <color auto="1"/>
        </font>
      </dxf>
    </rfmt>
    <rcc rId="0" sId="1" dxf="1">
      <nc r="A13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1880536.1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5942954.9800000004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4313854.24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2062928.5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2467197.73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2759495.25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0" sId="1" ref="A13:XFD13" action="deleteRow">
    <undo index="0" exp="area" dr="S13:S104" r="S105" sId="1"/>
    <undo index="0" exp="area" dr="R13:R104" r="R105" sId="1"/>
    <undo index="0" exp="area" dr="Q13:Q104" r="Q105" sId="1"/>
    <undo index="0" exp="area" dr="P13:P104" r="P105" sId="1"/>
    <undo index="0" exp="area" dr="O13:O104" r="O105" sId="1"/>
    <undo index="0" exp="area" dr="M13:M104" r="M105" sId="1"/>
    <undo index="0" exp="area" dr="L13:L104" r="L105" sId="1"/>
    <undo index="0" exp="area" dr="K13:K104" r="K105" sId="1"/>
    <undo index="0" exp="area" dr="J13:J104" r="J105" sId="1"/>
    <undo index="0" exp="area" dr="I13:I104" r="I105" sId="1"/>
    <undo index="0" exp="area" dr="H13:H104" r="H105" sId="1"/>
    <undo index="0" exp="area" dr="G13:G104" r="G105" sId="1"/>
    <undo index="0" exp="area" dr="F13:F104" r="F105" sId="1"/>
    <undo index="0" exp="area" dr="E13:E104" r="E105" sId="1"/>
    <undo index="0" exp="area" dr="D13:D104" r="D105" sId="1"/>
    <rfmt sheetId="1" xfDxf="1" sqref="A13:XFD13" start="0" length="0">
      <dxf>
        <font>
          <color auto="1"/>
        </font>
      </dxf>
    </rfmt>
    <rcc rId="0" sId="1" dxf="1">
      <nc r="A13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1875135.6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6353488.0499999998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5890327.9500000002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1" sId="1" ref="A13:XFD13" action="deleteRow">
    <undo index="0" exp="area" dr="S13:S103" r="S104" sId="1"/>
    <undo index="0" exp="area" dr="R13:R103" r="R104" sId="1"/>
    <undo index="0" exp="area" dr="Q13:Q103" r="Q104" sId="1"/>
    <undo index="0" exp="area" dr="P13:P103" r="P104" sId="1"/>
    <undo index="0" exp="area" dr="O13:O103" r="O104" sId="1"/>
    <undo index="0" exp="area" dr="M13:M103" r="M104" sId="1"/>
    <undo index="0" exp="area" dr="L13:L103" r="L104" sId="1"/>
    <undo index="0" exp="area" dr="K13:K103" r="K104" sId="1"/>
    <undo index="0" exp="area" dr="J13:J103" r="J104" sId="1"/>
    <undo index="0" exp="area" dr="I13:I103" r="I104" sId="1"/>
    <undo index="0" exp="area" dr="H13:H103" r="H104" sId="1"/>
    <undo index="0" exp="area" dr="G13:G103" r="G104" sId="1"/>
    <undo index="0" exp="area" dr="F13:F103" r="F104" sId="1"/>
    <undo index="0" exp="area" dr="E13:E103" r="E104" sId="1"/>
    <undo index="0" exp="area" dr="D13:D103" r="D104" sId="1"/>
    <rfmt sheetId="1" xfDxf="1" sqref="A13:XFD13" start="0" length="0">
      <dxf>
        <font>
          <color auto="1"/>
        </font>
      </dxf>
    </rfmt>
    <rcc rId="0" sId="1" dxf="1">
      <nc r="A13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1413554.9019999998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2" sId="1" ref="A13:XFD13" action="deleteRow">
    <undo index="0" exp="area" dr="S13:S102" r="S103" sId="1"/>
    <undo index="0" exp="area" dr="R13:R102" r="R103" sId="1"/>
    <undo index="0" exp="area" dr="Q13:Q102" r="Q103" sId="1"/>
    <undo index="0" exp="area" dr="P13:P102" r="P103" sId="1"/>
    <undo index="0" exp="area" dr="O13:O102" r="O103" sId="1"/>
    <undo index="0" exp="area" dr="M13:M102" r="M103" sId="1"/>
    <undo index="0" exp="area" dr="L13:L102" r="L103" sId="1"/>
    <undo index="0" exp="area" dr="K13:K102" r="K103" sId="1"/>
    <undo index="0" exp="area" dr="J13:J102" r="J103" sId="1"/>
    <undo index="0" exp="area" dr="I13:I102" r="I103" sId="1"/>
    <undo index="0" exp="area" dr="H13:H102" r="H103" sId="1"/>
    <undo index="0" exp="area" dr="G13:G102" r="G103" sId="1"/>
    <undo index="0" exp="area" dr="F13:F102" r="F103" sId="1"/>
    <undo index="0" exp="area" dr="E13:E102" r="E103" sId="1"/>
    <undo index="0" exp="area" dr="D13:D102" r="D103" sId="1"/>
    <rfmt sheetId="1" xfDxf="1" sqref="A13:XFD13" start="0" length="0">
      <dxf>
        <font>
          <color auto="1"/>
        </font>
      </dxf>
    </rfmt>
    <rcc rId="0" sId="1" dxf="1">
      <nc r="A13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2842364.97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6574040.4000000004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2525374.7999999998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1322008.8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2344134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3" sId="1" ref="A13:XFD13" action="deleteRow">
    <undo index="0" exp="area" dr="S13:S101" r="S102" sId="1"/>
    <undo index="0" exp="area" dr="R13:R101" r="R102" sId="1"/>
    <undo index="0" exp="area" dr="Q13:Q101" r="Q102" sId="1"/>
    <undo index="0" exp="area" dr="P13:P101" r="P102" sId="1"/>
    <undo index="0" exp="area" dr="O13:O101" r="O102" sId="1"/>
    <undo index="0" exp="area" dr="M13:M101" r="M102" sId="1"/>
    <undo index="0" exp="area" dr="L13:L101" r="L102" sId="1"/>
    <undo index="0" exp="area" dr="K13:K101" r="K102" sId="1"/>
    <undo index="0" exp="area" dr="J13:J101" r="J102" sId="1"/>
    <undo index="0" exp="area" dr="I13:I101" r="I102" sId="1"/>
    <undo index="0" exp="area" dr="H13:H101" r="H102" sId="1"/>
    <undo index="0" exp="area" dr="G13:G101" r="G102" sId="1"/>
    <undo index="0" exp="area" dr="F13:F101" r="F102" sId="1"/>
    <undo index="0" exp="area" dr="E13:E101" r="E102" sId="1"/>
    <undo index="0" exp="area" dr="D13:D101" r="D102" sId="1"/>
    <rfmt sheetId="1" xfDxf="1" sqref="A13:XFD13" start="0" length="0">
      <dxf>
        <font>
          <color auto="1"/>
        </font>
      </dxf>
    </rfmt>
    <rcc rId="0" sId="1" dxf="1">
      <nc r="A13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387804.46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4" sId="1" ref="A13:XFD13" action="deleteRow">
    <undo index="0" exp="area" dr="S13:S100" r="S101" sId="1"/>
    <undo index="0" exp="area" dr="R13:R100" r="R101" sId="1"/>
    <undo index="0" exp="area" dr="Q13:Q100" r="Q101" sId="1"/>
    <undo index="0" exp="area" dr="P13:P100" r="P101" sId="1"/>
    <undo index="0" exp="area" dr="O13:O100" r="O101" sId="1"/>
    <undo index="0" exp="area" dr="M13:M100" r="M101" sId="1"/>
    <undo index="0" exp="area" dr="L13:L100" r="L101" sId="1"/>
    <undo index="0" exp="area" dr="K13:K100" r="K101" sId="1"/>
    <undo index="0" exp="area" dr="J13:J100" r="J101" sId="1"/>
    <undo index="0" exp="area" dr="I13:I100" r="I101" sId="1"/>
    <undo index="0" exp="area" dr="H13:H100" r="H101" sId="1"/>
    <undo index="0" exp="area" dr="G13:G100" r="G101" sId="1"/>
    <undo index="0" exp="area" dr="F13:F100" r="F101" sId="1"/>
    <undo index="0" exp="area" dr="E13:E100" r="E101" sId="1"/>
    <undo index="0" exp="area" dr="D13:D100" r="D101" sId="1"/>
    <rfmt sheetId="1" xfDxf="1" sqref="A13:XFD13" start="0" length="0">
      <dxf>
        <font>
          <color auto="1"/>
        </font>
      </dxf>
    </rfmt>
    <rcc rId="0" sId="1" dxf="1">
      <nc r="A13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2822768.4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8985227.1199999992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1478582.4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1939360.848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3371913.3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4165142.4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5" sId="1" ref="A13:XFD13" action="deleteRow">
    <undo index="0" exp="area" dr="S13:S99" r="S100" sId="1"/>
    <undo index="0" exp="area" dr="R13:R99" r="R100" sId="1"/>
    <undo index="0" exp="area" dr="Q13:Q99" r="Q100" sId="1"/>
    <undo index="0" exp="area" dr="P13:P99" r="P100" sId="1"/>
    <undo index="0" exp="area" dr="O13:O99" r="O100" sId="1"/>
    <undo index="0" exp="area" dr="M13:M99" r="M100" sId="1"/>
    <undo index="0" exp="area" dr="L13:L99" r="L100" sId="1"/>
    <undo index="0" exp="area" dr="K13:K99" r="K100" sId="1"/>
    <undo index="0" exp="area" dr="J13:J99" r="J100" sId="1"/>
    <undo index="0" exp="area" dr="I13:I99" r="I100" sId="1"/>
    <undo index="0" exp="area" dr="H13:H99" r="H100" sId="1"/>
    <undo index="0" exp="area" dr="G13:G99" r="G100" sId="1"/>
    <undo index="0" exp="area" dr="F13:F99" r="F100" sId="1"/>
    <undo index="0" exp="area" dr="E13:E99" r="E100" sId="1"/>
    <undo index="0" exp="area" dr="D13:D99" r="D100" sId="1"/>
    <rfmt sheetId="1" xfDxf="1" sqref="A13:XFD13" start="0" length="0">
      <dxf>
        <font>
          <color auto="1"/>
        </font>
      </dxf>
    </rfmt>
    <rcc rId="0" sId="1" dxf="1">
      <nc r="A13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3239274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10245675.640000001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1777784.4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762266.4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4253457.71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4710405.5999999996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6" sId="1" ref="A13:XFD13" action="deleteRow">
    <undo index="0" exp="area" dr="S13:S98" r="S99" sId="1"/>
    <undo index="0" exp="area" dr="R13:R98" r="R99" sId="1"/>
    <undo index="0" exp="area" dr="Q13:Q98" r="Q99" sId="1"/>
    <undo index="0" exp="area" dr="P13:P98" r="P99" sId="1"/>
    <undo index="0" exp="area" dr="O13:O98" r="O99" sId="1"/>
    <undo index="0" exp="area" dr="M13:M98" r="M99" sId="1"/>
    <undo index="0" exp="area" dr="L13:L98" r="L99" sId="1"/>
    <undo index="0" exp="area" dr="K13:K98" r="K99" sId="1"/>
    <undo index="0" exp="area" dr="J13:J98" r="J99" sId="1"/>
    <undo index="0" exp="area" dr="I13:I98" r="I99" sId="1"/>
    <undo index="0" exp="area" dr="H13:H98" r="H99" sId="1"/>
    <undo index="0" exp="area" dr="G13:G98" r="G99" sId="1"/>
    <undo index="0" exp="area" dr="F13:F98" r="F99" sId="1"/>
    <undo index="0" exp="area" dr="E13:E98" r="E99" sId="1"/>
    <undo index="0" exp="area" dr="D13:D98" r="D99" sId="1"/>
    <rfmt sheetId="1" xfDxf="1" sqref="A13:XFD13" start="0" length="0">
      <dxf>
        <font>
          <color auto="1"/>
        </font>
      </dxf>
    </rfmt>
    <rcc rId="0" sId="1" dxf="1">
      <nc r="A13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143458.85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7" sId="1" ref="A13:XFD13" action="deleteRow">
    <undo index="0" exp="area" dr="S13:S97" r="S98" sId="1"/>
    <undo index="0" exp="area" dr="R13:R97" r="R98" sId="1"/>
    <undo index="0" exp="area" dr="Q13:Q97" r="Q98" sId="1"/>
    <undo index="0" exp="area" dr="P13:P97" r="P98" sId="1"/>
    <undo index="0" exp="area" dr="O13:O97" r="O98" sId="1"/>
    <undo index="0" exp="area" dr="M13:M97" r="M98" sId="1"/>
    <undo index="0" exp="area" dr="L13:L97" r="L98" sId="1"/>
    <undo index="0" exp="area" dr="K13:K97" r="K98" sId="1"/>
    <undo index="0" exp="area" dr="J13:J97" r="J98" sId="1"/>
    <undo index="0" exp="area" dr="I13:I97" r="I98" sId="1"/>
    <undo index="0" exp="area" dr="H13:H97" r="H98" sId="1"/>
    <undo index="0" exp="area" dr="G13:G97" r="G98" sId="1"/>
    <undo index="0" exp="area" dr="F13:F97" r="F98" sId="1"/>
    <undo index="0" exp="area" dr="E13:E97" r="E98" sId="1"/>
    <undo index="0" exp="area" dr="D13:D97" r="D98" sId="1"/>
    <rfmt sheetId="1" xfDxf="1" sqref="A13:XFD13" start="0" length="0">
      <dxf>
        <font>
          <color auto="1"/>
        </font>
      </dxf>
    </rfmt>
    <rcc rId="0" sId="1" dxf="1">
      <nc r="A13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136250.09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8" sId="1" ref="A13:XFD13" action="deleteRow">
    <undo index="0" exp="area" dr="S13:S96" r="S97" sId="1"/>
    <undo index="0" exp="area" dr="R13:R96" r="R97" sId="1"/>
    <undo index="0" exp="area" dr="Q13:Q96" r="Q97" sId="1"/>
    <undo index="0" exp="area" dr="P13:P96" r="P97" sId="1"/>
    <undo index="0" exp="area" dr="O13:O96" r="O97" sId="1"/>
    <undo index="0" exp="area" dr="M13:M96" r="M97" sId="1"/>
    <undo index="0" exp="area" dr="L13:L96" r="L97" sId="1"/>
    <undo index="0" exp="area" dr="K13:K96" r="K97" sId="1"/>
    <undo index="0" exp="area" dr="J13:J96" r="J97" sId="1"/>
    <undo index="0" exp="area" dr="I13:I96" r="I97" sId="1"/>
    <undo index="0" exp="area" dr="H13:H96" r="H97" sId="1"/>
    <undo index="0" exp="area" dr="G13:G96" r="G97" sId="1"/>
    <undo index="0" exp="area" dr="F13:F96" r="F97" sId="1"/>
    <undo index="0" exp="area" dr="E13:E96" r="E97" sId="1"/>
    <undo index="0" exp="area" dr="D13:D96" r="D97" sId="1"/>
    <rfmt sheetId="1" xfDxf="1" sqref="A13:XFD13" start="0" length="0">
      <dxf>
        <font>
          <color auto="1"/>
        </font>
      </dxf>
    </rfmt>
    <rcc rId="0" sId="1" dxf="1">
      <nc r="A13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1924243.04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9" sId="1" ref="A13:XFD13" action="deleteRow">
    <undo index="0" exp="area" dr="S13:S95" r="S96" sId="1"/>
    <undo index="0" exp="area" dr="R13:R95" r="R96" sId="1"/>
    <undo index="0" exp="area" dr="Q13:Q95" r="Q96" sId="1"/>
    <undo index="0" exp="area" dr="P13:P95" r="P96" sId="1"/>
    <undo index="0" exp="area" dr="O13:O95" r="O96" sId="1"/>
    <undo index="0" exp="area" dr="M13:M95" r="M96" sId="1"/>
    <undo index="0" exp="area" dr="L13:L95" r="L96" sId="1"/>
    <undo index="0" exp="area" dr="K13:K95" r="K96" sId="1"/>
    <undo index="0" exp="area" dr="J13:J95" r="J96" sId="1"/>
    <undo index="0" exp="area" dr="I13:I95" r="I96" sId="1"/>
    <undo index="0" exp="area" dr="H13:H95" r="H96" sId="1"/>
    <undo index="0" exp="area" dr="G13:G95" r="G96" sId="1"/>
    <undo index="0" exp="area" dr="F13:F95" r="F96" sId="1"/>
    <undo index="0" exp="area" dr="E13:E95" r="E96" sId="1"/>
    <undo index="0" exp="area" dr="D13:D95" r="D96" sId="1"/>
    <rfmt sheetId="1" xfDxf="1" sqref="A13:XFD13" start="0" length="0">
      <dxf>
        <font>
          <color auto="1"/>
        </font>
      </dxf>
    </rfmt>
    <rcc rId="0" sId="1" dxf="1">
      <nc r="A13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16202868.02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2862052.8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1440378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5244687.5999999996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27196073.32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0" sId="1" ref="A13:XFD13" action="deleteRow">
    <undo index="0" exp="area" dr="S13:S94" r="S95" sId="1"/>
    <undo index="0" exp="area" dr="R13:R94" r="R95" sId="1"/>
    <undo index="0" exp="area" dr="Q13:Q94" r="Q95" sId="1"/>
    <undo index="0" exp="area" dr="P13:P94" r="P95" sId="1"/>
    <undo index="0" exp="area" dr="O13:O94" r="O95" sId="1"/>
    <undo index="0" exp="area" dr="M13:M94" r="M95" sId="1"/>
    <undo index="0" exp="area" dr="L13:L94" r="L95" sId="1"/>
    <undo index="0" exp="area" dr="K13:K94" r="K95" sId="1"/>
    <undo index="0" exp="area" dr="J13:J94" r="J95" sId="1"/>
    <undo index="0" exp="area" dr="I13:I94" r="I95" sId="1"/>
    <undo index="0" exp="area" dr="H13:H94" r="H95" sId="1"/>
    <undo index="0" exp="area" dr="G13:G94" r="G95" sId="1"/>
    <undo index="0" exp="area" dr="F13:F94" r="F95" sId="1"/>
    <undo index="0" exp="area" dr="E13:E94" r="E95" sId="1"/>
    <undo index="0" exp="area" dr="D13:D94" r="D95" sId="1"/>
    <rfmt sheetId="1" xfDxf="1" sqref="A13:XFD13" start="0" length="0">
      <dxf>
        <font>
          <color auto="1"/>
        </font>
      </dxf>
    </rfmt>
    <rcc rId="0" sId="1" dxf="1">
      <nc r="A13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16238471.52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704652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10527398.4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27173186.399999999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1" sId="1" ref="A13:XFD13" action="deleteRow">
    <undo index="0" exp="area" dr="S13:S93" r="S94" sId="1"/>
    <undo index="0" exp="area" dr="R13:R93" r="R94" sId="1"/>
    <undo index="0" exp="area" dr="Q13:Q93" r="Q94" sId="1"/>
    <undo index="0" exp="area" dr="P13:P93" r="P94" sId="1"/>
    <undo index="0" exp="area" dr="O13:O93" r="O94" sId="1"/>
    <undo index="0" exp="area" dr="M13:M93" r="M94" sId="1"/>
    <undo index="0" exp="area" dr="L13:L93" r="L94" sId="1"/>
    <undo index="0" exp="area" dr="K13:K93" r="K94" sId="1"/>
    <undo index="0" exp="area" dr="J13:J93" r="J94" sId="1"/>
    <undo index="0" exp="area" dr="I13:I93" r="I94" sId="1"/>
    <undo index="0" exp="area" dr="H13:H93" r="H94" sId="1"/>
    <undo index="0" exp="area" dr="G13:G93" r="G94" sId="1"/>
    <undo index="0" exp="area" dr="F13:F93" r="F94" sId="1"/>
    <undo index="0" exp="area" dr="E13:E93" r="E94" sId="1"/>
    <undo index="0" exp="area" dr="D13:D93" r="D94" sId="1"/>
    <rfmt sheetId="1" xfDxf="1" sqref="A13:XFD13" start="0" length="0">
      <dxf>
        <font>
          <color auto="1"/>
        </font>
      </dxf>
    </rfmt>
    <rcc rId="0" sId="1" dxf="1">
      <nc r="A13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1960487.58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937548.87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1121269.3799999999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5040854.4000000004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2" sId="1" ref="A13:XFD13" action="deleteRow">
    <undo index="0" exp="area" dr="S13:S92" r="S93" sId="1"/>
    <undo index="0" exp="area" dr="R13:R92" r="R93" sId="1"/>
    <undo index="0" exp="area" dr="Q13:Q92" r="Q93" sId="1"/>
    <undo index="0" exp="area" dr="P13:P92" r="P93" sId="1"/>
    <undo index="0" exp="area" dr="O13:O92" r="O93" sId="1"/>
    <undo index="0" exp="area" dr="M13:M92" r="M93" sId="1"/>
    <undo index="0" exp="area" dr="L13:L92" r="L93" sId="1"/>
    <undo index="0" exp="area" dr="K13:K92" r="K93" sId="1"/>
    <undo index="0" exp="area" dr="J13:J92" r="J93" sId="1"/>
    <undo index="0" exp="area" dr="I13:I92" r="I93" sId="1"/>
    <undo index="0" exp="area" dr="H13:H92" r="H93" sId="1"/>
    <undo index="0" exp="area" dr="G13:G92" r="G93" sId="1"/>
    <undo index="0" exp="area" dr="F13:F92" r="F93" sId="1"/>
    <undo index="0" exp="area" dr="E13:E92" r="E93" sId="1"/>
    <undo index="0" exp="area" dr="D13:D92" r="D93" sId="1"/>
    <rfmt sheetId="1" xfDxf="1" sqref="A13:XFD13" start="0" length="0">
      <dxf>
        <font>
          <color auto="1"/>
        </font>
      </dxf>
    </rfmt>
    <rcc rId="0" sId="1" dxf="1">
      <nc r="A13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3903476.26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1409802.58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5201354.66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3" sId="1" ref="A13:XFD13" action="deleteRow">
    <undo index="0" exp="area" dr="S13:S91" r="S92" sId="1"/>
    <undo index="0" exp="area" dr="R13:R91" r="R92" sId="1"/>
    <undo index="0" exp="area" dr="Q13:Q91" r="Q92" sId="1"/>
    <undo index="0" exp="area" dr="P13:P91" r="P92" sId="1"/>
    <undo index="0" exp="area" dr="O13:O91" r="O92" sId="1"/>
    <undo index="0" exp="area" dr="M13:M91" r="M92" sId="1"/>
    <undo index="0" exp="area" dr="L13:L91" r="L92" sId="1"/>
    <undo index="0" exp="area" dr="K13:K91" r="K92" sId="1"/>
    <undo index="0" exp="area" dr="J13:J91" r="J92" sId="1"/>
    <undo index="0" exp="area" dr="I13:I91" r="I92" sId="1"/>
    <undo index="0" exp="area" dr="H13:H91" r="H92" sId="1"/>
    <undo index="0" exp="area" dr="G13:G91" r="G92" sId="1"/>
    <undo index="0" exp="area" dr="F13:F91" r="F92" sId="1"/>
    <undo index="0" exp="area" dr="E13:E91" r="E92" sId="1"/>
    <undo index="0" exp="area" dr="D13:D91" r="D92" sId="1"/>
    <rfmt sheetId="1" xfDxf="1" sqref="A13:XFD13" start="0" length="0">
      <dxf>
        <font>
          <color auto="1"/>
        </font>
      </dxf>
    </rfmt>
    <rcc rId="0" sId="1" dxf="1">
      <nc r="A13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16040644.23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2435457.6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5793324.6500000004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19082547.969999999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4" sId="1" ref="A13:XFD13" action="deleteRow">
    <undo index="0" exp="area" dr="S13:S90" r="S91" sId="1"/>
    <undo index="0" exp="area" dr="R13:R90" r="R91" sId="1"/>
    <undo index="0" exp="area" dr="Q13:Q90" r="Q91" sId="1"/>
    <undo index="0" exp="area" dr="P13:P90" r="P91" sId="1"/>
    <undo index="0" exp="area" dr="O13:O90" r="O91" sId="1"/>
    <undo index="0" exp="area" dr="M13:M90" r="M91" sId="1"/>
    <undo index="0" exp="area" dr="L13:L90" r="L91" sId="1"/>
    <undo index="0" exp="area" dr="K13:K90" r="K91" sId="1"/>
    <undo index="0" exp="area" dr="J13:J90" r="J91" sId="1"/>
    <undo index="0" exp="area" dr="I13:I90" r="I91" sId="1"/>
    <undo index="0" exp="area" dr="H13:H90" r="H91" sId="1"/>
    <undo index="0" exp="area" dr="G13:G90" r="G91" sId="1"/>
    <undo index="0" exp="area" dr="F13:F90" r="F91" sId="1"/>
    <undo index="0" exp="area" dr="E13:E90" r="E91" sId="1"/>
    <undo index="0" exp="area" dr="D13:D90" r="D91" sId="1"/>
    <rfmt sheetId="1" xfDxf="1" sqref="A13:XFD13" start="0" length="0">
      <dxf>
        <font>
          <color auto="1"/>
        </font>
      </dxf>
    </rfmt>
    <rcc rId="0" sId="1" dxf="1">
      <nc r="A13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1724329.5383000001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5" sId="1" ref="A13:XFD13" action="deleteRow">
    <undo index="0" exp="area" dr="S13:S89" r="S90" sId="1"/>
    <undo index="0" exp="area" dr="R13:R89" r="R90" sId="1"/>
    <undo index="0" exp="area" dr="Q13:Q89" r="Q90" sId="1"/>
    <undo index="0" exp="area" dr="P13:P89" r="P90" sId="1"/>
    <undo index="0" exp="area" dr="O13:O89" r="O90" sId="1"/>
    <undo index="0" exp="area" dr="M13:M89" r="M90" sId="1"/>
    <undo index="0" exp="area" dr="L13:L89" r="L90" sId="1"/>
    <undo index="0" exp="area" dr="K13:K89" r="K90" sId="1"/>
    <undo index="0" exp="area" dr="J13:J89" r="J90" sId="1"/>
    <undo index="0" exp="area" dr="I13:I89" r="I90" sId="1"/>
    <undo index="0" exp="area" dr="H13:H89" r="H90" sId="1"/>
    <undo index="0" exp="area" dr="G13:G89" r="G90" sId="1"/>
    <undo index="0" exp="area" dr="F13:F89" r="F90" sId="1"/>
    <undo index="0" exp="area" dr="E13:E89" r="E90" sId="1"/>
    <undo index="0" exp="area" dr="D13:D89" r="D90" sId="1"/>
    <rfmt sheetId="1" xfDxf="1" sqref="A13:XFD13" start="0" length="0">
      <dxf>
        <font>
          <color auto="1"/>
        </font>
      </dxf>
    </rfmt>
    <rcc rId="0" sId="1" dxf="1">
      <nc r="A13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4876864.9400000004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14645042.42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8455586.9900000002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3976565.92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4807703.79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12289416.060000001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7105539.7800000003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6" sId="1" ref="A13:XFD13" action="deleteRow">
    <undo index="0" exp="area" dr="S13:S88" r="S89" sId="1"/>
    <undo index="0" exp="area" dr="R13:R88" r="R89" sId="1"/>
    <undo index="0" exp="area" dr="Q13:Q88" r="Q89" sId="1"/>
    <undo index="0" exp="area" dr="P13:P88" r="P89" sId="1"/>
    <undo index="0" exp="area" dr="O13:O88" r="O89" sId="1"/>
    <undo index="0" exp="area" dr="M13:M88" r="M89" sId="1"/>
    <undo index="0" exp="area" dr="L13:L88" r="L89" sId="1"/>
    <undo index="0" exp="area" dr="K13:K88" r="K89" sId="1"/>
    <undo index="0" exp="area" dr="J13:J88" r="J89" sId="1"/>
    <undo index="0" exp="area" dr="I13:I88" r="I89" sId="1"/>
    <undo index="0" exp="area" dr="H13:H88" r="H89" sId="1"/>
    <undo index="0" exp="area" dr="G13:G88" r="G89" sId="1"/>
    <undo index="0" exp="area" dr="F13:F88" r="F89" sId="1"/>
    <undo index="0" exp="area" dr="E13:E88" r="E89" sId="1"/>
    <undo index="0" exp="area" dr="D13:D88" r="D89" sId="1"/>
    <rfmt sheetId="1" xfDxf="1" sqref="A13:XFD13" start="0" length="0">
      <dxf>
        <font>
          <color auto="1"/>
        </font>
      </dxf>
    </rfmt>
    <rcc rId="0" sId="1" dxf="1">
      <nc r="A13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1308144.1200000001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7" sId="1" ref="A13:XFD13" action="deleteRow">
    <undo index="0" exp="area" dr="S13:S87" r="S88" sId="1"/>
    <undo index="0" exp="area" dr="R13:R87" r="R88" sId="1"/>
    <undo index="0" exp="area" dr="Q13:Q87" r="Q88" sId="1"/>
    <undo index="0" exp="area" dr="P13:P87" r="P88" sId="1"/>
    <undo index="0" exp="area" dr="O13:O87" r="O88" sId="1"/>
    <undo index="0" exp="area" dr="M13:M87" r="M88" sId="1"/>
    <undo index="0" exp="area" dr="L13:L87" r="L88" sId="1"/>
    <undo index="0" exp="area" dr="K13:K87" r="K88" sId="1"/>
    <undo index="0" exp="area" dr="J13:J87" r="J88" sId="1"/>
    <undo index="0" exp="area" dr="I13:I87" r="I88" sId="1"/>
    <undo index="0" exp="area" dr="H13:H87" r="H88" sId="1"/>
    <undo index="0" exp="area" dr="G13:G87" r="G88" sId="1"/>
    <undo index="0" exp="area" dr="F13:F87" r="F88" sId="1"/>
    <undo index="0" exp="area" dr="E13:E87" r="E88" sId="1"/>
    <undo index="0" exp="area" dr="D13:D87" r="D88" sId="1"/>
    <rfmt sheetId="1" xfDxf="1" sqref="A13:XFD13" start="0" length="0">
      <dxf>
        <font>
          <color auto="1"/>
        </font>
      </dxf>
    </rfmt>
    <rcc rId="0" sId="1" dxf="1">
      <nc r="A13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13009.72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3575890.8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2257894.7999999998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1642840.8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6075162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8" sId="1" ref="A13:XFD13" action="deleteRow">
    <undo index="0" exp="area" dr="S13:S86" r="S87" sId="1"/>
    <undo index="0" exp="area" dr="R13:R86" r="R87" sId="1"/>
    <undo index="0" exp="area" dr="Q13:Q86" r="Q87" sId="1"/>
    <undo index="0" exp="area" dr="P13:P86" r="P87" sId="1"/>
    <undo index="0" exp="area" dr="O13:O86" r="O87" sId="1"/>
    <undo index="0" exp="area" dr="M13:M86" r="M87" sId="1"/>
    <undo index="0" exp="area" dr="L13:L86" r="L87" sId="1"/>
    <undo index="0" exp="area" dr="K13:K86" r="K87" sId="1"/>
    <undo index="0" exp="area" dr="J13:J86" r="J87" sId="1"/>
    <undo index="0" exp="area" dr="I13:I86" r="I87" sId="1"/>
    <undo index="0" exp="area" dr="H13:H86" r="H87" sId="1"/>
    <undo index="0" exp="area" dr="G13:G86" r="G87" sId="1"/>
    <undo index="0" exp="area" dr="F13:F86" r="F87" sId="1"/>
    <undo index="0" exp="area" dr="E13:E86" r="E87" sId="1"/>
    <undo index="0" exp="area" dr="D13:D86" r="D87" sId="1"/>
    <rfmt sheetId="1" xfDxf="1" sqref="A13:XFD13" start="0" length="0">
      <dxf>
        <font>
          <color auto="1"/>
        </font>
      </dxf>
    </rfmt>
    <rcc rId="0" sId="1" dxf="1">
      <nc r="A13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941614.89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9" sId="1" ref="A13:XFD13" action="deleteRow">
    <undo index="0" exp="area" dr="S13:S85" r="S86" sId="1"/>
    <undo index="0" exp="area" dr="R13:R85" r="R86" sId="1"/>
    <undo index="0" exp="area" dr="Q13:Q85" r="Q86" sId="1"/>
    <undo index="0" exp="area" dr="P13:P85" r="P86" sId="1"/>
    <undo index="0" exp="area" dr="O13:O85" r="O86" sId="1"/>
    <undo index="0" exp="area" dr="M13:M85" r="M86" sId="1"/>
    <undo index="0" exp="area" dr="L13:L85" r="L86" sId="1"/>
    <undo index="0" exp="area" dr="K13:K85" r="K86" sId="1"/>
    <undo index="0" exp="area" dr="J13:J85" r="J86" sId="1"/>
    <undo index="0" exp="area" dr="I13:I85" r="I86" sId="1"/>
    <undo index="0" exp="area" dr="H13:H85" r="H86" sId="1"/>
    <undo index="0" exp="area" dr="G13:G85" r="G86" sId="1"/>
    <undo index="0" exp="area" dr="F13:F85" r="F86" sId="1"/>
    <undo index="0" exp="area" dr="E13:E85" r="E86" sId="1"/>
    <undo index="0" exp="area" dr="D13:D85" r="D86" sId="1"/>
    <rfmt sheetId="1" xfDxf="1" sqref="A13:XFD13" start="0" length="0">
      <dxf>
        <font>
          <color auto="1"/>
        </font>
      </dxf>
    </rfmt>
    <rcc rId="0" sId="1" dxf="1">
      <nc r="A13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2363493.81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0" sId="1" ref="A13:XFD13" action="deleteRow">
    <undo index="0" exp="area" dr="S13:S84" r="S85" sId="1"/>
    <undo index="0" exp="area" dr="R13:R84" r="R85" sId="1"/>
    <undo index="0" exp="area" dr="Q13:Q84" r="Q85" sId="1"/>
    <undo index="0" exp="area" dr="P13:P84" r="P85" sId="1"/>
    <undo index="0" exp="area" dr="O13:O84" r="O85" sId="1"/>
    <undo index="0" exp="area" dr="M13:M84" r="M85" sId="1"/>
    <undo index="0" exp="area" dr="L13:L84" r="L85" sId="1"/>
    <undo index="0" exp="area" dr="K13:K84" r="K85" sId="1"/>
    <undo index="0" exp="area" dr="J13:J84" r="J85" sId="1"/>
    <undo index="0" exp="area" dr="I13:I84" r="I85" sId="1"/>
    <undo index="0" exp="area" dr="H13:H84" r="H85" sId="1"/>
    <undo index="0" exp="area" dr="G13:G84" r="G85" sId="1"/>
    <undo index="0" exp="area" dr="F13:F84" r="F85" sId="1"/>
    <undo index="0" exp="area" dr="E13:E84" r="E85" sId="1"/>
    <undo index="0" exp="area" dr="D13:D84" r="D85" sId="1"/>
    <rfmt sheetId="1" xfDxf="1" sqref="A13:XFD13" start="0" length="0">
      <dxf>
        <font>
          <color auto="1"/>
        </font>
      </dxf>
    </rfmt>
    <rcc rId="0" sId="1" dxf="1">
      <nc r="A13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341419.96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1" sId="1" ref="A13:XFD13" action="deleteRow">
    <undo index="0" exp="area" dr="S13:S83" r="S84" sId="1"/>
    <undo index="0" exp="area" dr="R13:R83" r="R84" sId="1"/>
    <undo index="0" exp="area" dr="Q13:Q83" r="Q84" sId="1"/>
    <undo index="0" exp="area" dr="P13:P83" r="P84" sId="1"/>
    <undo index="0" exp="area" dr="O13:O83" r="O84" sId="1"/>
    <undo index="0" exp="area" dr="M13:M83" r="M84" sId="1"/>
    <undo index="0" exp="area" dr="L13:L83" r="L84" sId="1"/>
    <undo index="0" exp="area" dr="K13:K83" r="K84" sId="1"/>
    <undo index="0" exp="area" dr="J13:J83" r="J84" sId="1"/>
    <undo index="0" exp="area" dr="I13:I83" r="I84" sId="1"/>
    <undo index="0" exp="area" dr="H13:H83" r="H84" sId="1"/>
    <undo index="0" exp="area" dr="G13:G83" r="G84" sId="1"/>
    <undo index="0" exp="area" dr="F13:F83" r="F84" sId="1"/>
    <undo index="0" exp="area" dr="E13:E83" r="E84" sId="1"/>
    <undo index="0" exp="area" dr="D13:D83" r="D84" sId="1"/>
    <rfmt sheetId="1" xfDxf="1" sqref="A13:XFD13" start="0" length="0">
      <dxf>
        <font>
          <color auto="1"/>
        </font>
      </dxf>
    </rfmt>
    <rcc rId="0" sId="1" dxf="1">
      <nc r="A13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997814.59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2" sId="1" ref="A13:XFD13" action="deleteRow">
    <undo index="0" exp="area" dr="S13:S82" r="S83" sId="1"/>
    <undo index="0" exp="area" dr="R13:R82" r="R83" sId="1"/>
    <undo index="0" exp="area" dr="Q13:Q82" r="Q83" sId="1"/>
    <undo index="0" exp="area" dr="P13:P82" r="P83" sId="1"/>
    <undo index="0" exp="area" dr="O13:O82" r="O83" sId="1"/>
    <undo index="0" exp="area" dr="M13:M82" r="M83" sId="1"/>
    <undo index="0" exp="area" dr="L13:L82" r="L83" sId="1"/>
    <undo index="0" exp="area" dr="K13:K82" r="K83" sId="1"/>
    <undo index="0" exp="area" dr="J13:J82" r="J83" sId="1"/>
    <undo index="0" exp="area" dr="I13:I82" r="I83" sId="1"/>
    <undo index="0" exp="area" dr="H13:H82" r="H83" sId="1"/>
    <undo index="0" exp="area" dr="G13:G82" r="G83" sId="1"/>
    <undo index="0" exp="area" dr="F13:F82" r="F83" sId="1"/>
    <undo index="0" exp="area" dr="E13:E82" r="E83" sId="1"/>
    <undo index="0" exp="area" dr="D13:D82" r="D83" sId="1"/>
    <rfmt sheetId="1" xfDxf="1" sqref="A13:XFD13" start="0" length="0">
      <dxf>
        <font>
          <color auto="1"/>
        </font>
      </dxf>
    </rfmt>
    <rcc rId="0" sId="1" dxf="1">
      <nc r="A13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877674.98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3" sId="1" ref="A13:XFD13" action="deleteRow">
    <undo index="0" exp="area" dr="S13:S81" r="S82" sId="1"/>
    <undo index="0" exp="area" dr="R13:R81" r="R82" sId="1"/>
    <undo index="0" exp="area" dr="Q13:Q81" r="Q82" sId="1"/>
    <undo index="0" exp="area" dr="P13:P81" r="P82" sId="1"/>
    <undo index="0" exp="area" dr="O13:O81" r="O82" sId="1"/>
    <undo index="0" exp="area" dr="M13:M81" r="M82" sId="1"/>
    <undo index="0" exp="area" dr="L13:L81" r="L82" sId="1"/>
    <undo index="0" exp="area" dr="K13:K81" r="K82" sId="1"/>
    <undo index="0" exp="area" dr="J13:J81" r="J82" sId="1"/>
    <undo index="0" exp="area" dr="I13:I81" r="I82" sId="1"/>
    <undo index="0" exp="area" dr="H13:H81" r="H82" sId="1"/>
    <undo index="0" exp="area" dr="G13:G81" r="G82" sId="1"/>
    <undo index="0" exp="area" dr="F13:F81" r="F82" sId="1"/>
    <undo index="0" exp="area" dr="E13:E81" r="E82" sId="1"/>
    <undo index="0" exp="area" dr="D13:D81" r="D82" sId="1"/>
    <rfmt sheetId="1" xfDxf="1" sqref="A13:XFD13" start="0" length="0">
      <dxf>
        <font>
          <color auto="1"/>
        </font>
      </dxf>
    </rfmt>
    <rcc rId="0" sId="1" dxf="1">
      <nc r="A13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356152.99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4" sId="1" ref="A13:XFD13" action="deleteRow">
    <undo index="0" exp="area" dr="S13:S80" r="S81" sId="1"/>
    <undo index="0" exp="area" dr="R13:R80" r="R81" sId="1"/>
    <undo index="0" exp="area" dr="Q13:Q80" r="Q81" sId="1"/>
    <undo index="0" exp="area" dr="P13:P80" r="P81" sId="1"/>
    <undo index="0" exp="area" dr="O13:O80" r="O81" sId="1"/>
    <undo index="0" exp="area" dr="M13:M80" r="M81" sId="1"/>
    <undo index="0" exp="area" dr="L13:L80" r="L81" sId="1"/>
    <undo index="0" exp="area" dr="K13:K80" r="K81" sId="1"/>
    <undo index="0" exp="area" dr="J13:J80" r="J81" sId="1"/>
    <undo index="0" exp="area" dr="I13:I80" r="I81" sId="1"/>
    <undo index="0" exp="area" dr="H13:H80" r="H81" sId="1"/>
    <undo index="0" exp="area" dr="G13:G80" r="G81" sId="1"/>
    <undo index="0" exp="area" dr="F13:F80" r="F81" sId="1"/>
    <undo index="0" exp="area" dr="E13:E80" r="E81" sId="1"/>
    <undo index="0" exp="area" dr="D13:D80" r="D81" sId="1"/>
    <rfmt sheetId="1" xfDxf="1" sqref="A13:XFD13" start="0" length="0">
      <dxf>
        <font>
          <color auto="1"/>
        </font>
      </dxf>
    </rfmt>
    <rcc rId="0" sId="1" dxf="1">
      <nc r="A13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706630.63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5" sId="1" ref="A13:XFD13" action="deleteRow">
    <undo index="0" exp="area" dr="S13:S79" r="S80" sId="1"/>
    <undo index="0" exp="area" dr="R13:R79" r="R80" sId="1"/>
    <undo index="0" exp="area" dr="Q13:Q79" r="Q80" sId="1"/>
    <undo index="0" exp="area" dr="P13:P79" r="P80" sId="1"/>
    <undo index="0" exp="area" dr="O13:O79" r="O80" sId="1"/>
    <undo index="0" exp="area" dr="M13:M79" r="M80" sId="1"/>
    <undo index="0" exp="area" dr="L13:L79" r="L80" sId="1"/>
    <undo index="0" exp="area" dr="K13:K79" r="K80" sId="1"/>
    <undo index="0" exp="area" dr="J13:J79" r="J80" sId="1"/>
    <undo index="0" exp="area" dr="I13:I79" r="I80" sId="1"/>
    <undo index="0" exp="area" dr="H13:H79" r="H80" sId="1"/>
    <undo index="0" exp="area" dr="G13:G79" r="G80" sId="1"/>
    <undo index="0" exp="area" dr="F13:F79" r="F80" sId="1"/>
    <undo index="0" exp="area" dr="E13:E79" r="E80" sId="1"/>
    <undo index="0" exp="area" dr="D13:D79" r="D80" sId="1"/>
    <rfmt sheetId="1" xfDxf="1" sqref="A13:XFD13" start="0" length="0">
      <dxf>
        <font>
          <color auto="1"/>
        </font>
      </dxf>
    </rfmt>
    <rcc rId="0" sId="1" dxf="1">
      <nc r="A13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1011527.1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6" sId="1" ref="A13:XFD13" action="deleteRow">
    <undo index="0" exp="area" dr="S13:S78" r="S79" sId="1"/>
    <undo index="0" exp="area" dr="R13:R78" r="R79" sId="1"/>
    <undo index="0" exp="area" dr="Q13:Q78" r="Q79" sId="1"/>
    <undo index="0" exp="area" dr="P13:P78" r="P79" sId="1"/>
    <undo index="0" exp="area" dr="O13:O78" r="O79" sId="1"/>
    <undo index="0" exp="area" dr="M13:M78" r="M79" sId="1"/>
    <undo index="0" exp="area" dr="L13:L78" r="L79" sId="1"/>
    <undo index="0" exp="area" dr="K13:K78" r="K79" sId="1"/>
    <undo index="0" exp="area" dr="J13:J78" r="J79" sId="1"/>
    <undo index="0" exp="area" dr="I13:I78" r="I79" sId="1"/>
    <undo index="0" exp="area" dr="H13:H78" r="H79" sId="1"/>
    <undo index="0" exp="area" dr="G13:G78" r="G79" sId="1"/>
    <undo index="0" exp="area" dr="F13:F78" r="F79" sId="1"/>
    <undo index="0" exp="area" dr="E13:E78" r="E79" sId="1"/>
    <undo index="0" exp="area" dr="D13:D78" r="D79" sId="1"/>
    <rfmt sheetId="1" xfDxf="1" sqref="A13:XFD13" start="0" length="0">
      <dxf>
        <font>
          <color auto="1"/>
        </font>
      </dxf>
    </rfmt>
    <rcc rId="0" sId="1" dxf="1">
      <nc r="A13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1023526.0800000003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7" sId="1" ref="A13:XFD13" action="deleteRow">
    <undo index="0" exp="area" dr="S13:S77" r="S78" sId="1"/>
    <undo index="0" exp="area" dr="R13:R77" r="R78" sId="1"/>
    <undo index="0" exp="area" dr="Q13:Q77" r="Q78" sId="1"/>
    <undo index="0" exp="area" dr="P13:P77" r="P78" sId="1"/>
    <undo index="0" exp="area" dr="O13:O77" r="O78" sId="1"/>
    <undo index="0" exp="area" dr="M13:M77" r="M78" sId="1"/>
    <undo index="0" exp="area" dr="L13:L77" r="L78" sId="1"/>
    <undo index="0" exp="area" dr="K13:K77" r="K78" sId="1"/>
    <undo index="0" exp="area" dr="J13:J77" r="J78" sId="1"/>
    <undo index="0" exp="area" dr="I13:I77" r="I78" sId="1"/>
    <undo index="0" exp="area" dr="H13:H77" r="H78" sId="1"/>
    <undo index="0" exp="area" dr="G13:G77" r="G78" sId="1"/>
    <undo index="0" exp="area" dr="F13:F77" r="F78" sId="1"/>
    <undo index="0" exp="area" dr="E13:E77" r="E78" sId="1"/>
    <undo index="0" exp="area" dr="D13:D77" r="D78" sId="1"/>
    <rfmt sheetId="1" xfDxf="1" sqref="A13:XFD13" start="0" length="0">
      <dxf>
        <font>
          <color auto="1"/>
        </font>
      </dxf>
    </rfmt>
    <rcc rId="0" sId="1" dxf="1">
      <nc r="A13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1862447.01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8" sId="1" ref="A13:XFD13" action="deleteRow">
    <undo index="0" exp="area" dr="S13:S76" r="S77" sId="1"/>
    <undo index="0" exp="area" dr="R13:R76" r="R77" sId="1"/>
    <undo index="0" exp="area" dr="Q13:Q76" r="Q77" sId="1"/>
    <undo index="0" exp="area" dr="P13:P76" r="P77" sId="1"/>
    <undo index="0" exp="area" dr="O13:O76" r="O77" sId="1"/>
    <undo index="0" exp="area" dr="M13:M76" r="M77" sId="1"/>
    <undo index="0" exp="area" dr="L13:L76" r="L77" sId="1"/>
    <undo index="0" exp="area" dr="K13:K76" r="K77" sId="1"/>
    <undo index="0" exp="area" dr="J13:J76" r="J77" sId="1"/>
    <undo index="0" exp="area" dr="I13:I76" r="I77" sId="1"/>
    <undo index="0" exp="area" dr="H13:H76" r="H77" sId="1"/>
    <undo index="0" exp="area" dr="G13:G76" r="G77" sId="1"/>
    <undo index="0" exp="area" dr="F13:F76" r="F77" sId="1"/>
    <undo index="0" exp="area" dr="E13:E76" r="E77" sId="1"/>
    <undo index="0" exp="area" dr="D13:D76" r="D77" sId="1"/>
    <rfmt sheetId="1" xfDxf="1" sqref="A13:XFD13" start="0" length="0">
      <dxf>
        <font>
          <color auto="1"/>
        </font>
      </dxf>
    </rfmt>
    <rcc rId="0" sId="1" dxf="1">
      <nc r="A13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17112.309999999998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1666988.29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9" sId="1" ref="A13:XFD13" action="deleteRow">
    <undo index="0" exp="area" dr="S13:S75" r="S76" sId="1"/>
    <undo index="0" exp="area" dr="R13:R75" r="R76" sId="1"/>
    <undo index="0" exp="area" dr="Q13:Q75" r="Q76" sId="1"/>
    <undo index="0" exp="area" dr="P13:P75" r="P76" sId="1"/>
    <undo index="0" exp="area" dr="O13:O75" r="O76" sId="1"/>
    <undo index="0" exp="area" dr="M13:M75" r="M76" sId="1"/>
    <undo index="0" exp="area" dr="L13:L75" r="L76" sId="1"/>
    <undo index="0" exp="area" dr="K13:K75" r="K76" sId="1"/>
    <undo index="0" exp="area" dr="J13:J75" r="J76" sId="1"/>
    <undo index="0" exp="area" dr="I13:I75" r="I76" sId="1"/>
    <undo index="0" exp="area" dr="H13:H75" r="H76" sId="1"/>
    <undo index="0" exp="area" dr="G13:G75" r="G76" sId="1"/>
    <undo index="0" exp="area" dr="F13:F75" r="F76" sId="1"/>
    <undo index="0" exp="area" dr="E13:E75" r="E76" sId="1"/>
    <undo index="0" exp="area" dr="D13:D75" r="D76" sId="1"/>
    <rfmt sheetId="1" xfDxf="1" sqref="A13:XFD13" start="0" length="0">
      <dxf>
        <font>
          <color auto="1"/>
        </font>
      </dxf>
    </rfmt>
    <rcc rId="0" sId="1" dxf="1">
      <nc r="A13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11452831.74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6612504.9199999999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3109785.49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3759758.49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9610666.2100000009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5556730.3399999999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0" sId="1" ref="A13:XFD13" action="deleteRow">
    <undo index="0" exp="area" dr="S13:S74" r="S75" sId="1"/>
    <undo index="0" exp="area" dr="R13:R74" r="R75" sId="1"/>
    <undo index="0" exp="area" dr="Q13:Q74" r="Q75" sId="1"/>
    <undo index="0" exp="area" dr="P13:P74" r="P75" sId="1"/>
    <undo index="0" exp="area" dr="O13:O74" r="O75" sId="1"/>
    <undo index="0" exp="area" dr="M13:M74" r="M75" sId="1"/>
    <undo index="0" exp="area" dr="L13:L74" r="L75" sId="1"/>
    <undo index="0" exp="area" dr="K13:K74" r="K75" sId="1"/>
    <undo index="0" exp="area" dr="J13:J74" r="J75" sId="1"/>
    <undo index="0" exp="area" dr="I13:I74" r="I75" sId="1"/>
    <undo index="0" exp="area" dr="H13:H74" r="H75" sId="1"/>
    <undo index="0" exp="area" dr="G13:G74" r="G75" sId="1"/>
    <undo index="0" exp="area" dr="F13:F74" r="F75" sId="1"/>
    <undo index="0" exp="area" dr="E13:E74" r="E75" sId="1"/>
    <undo index="0" exp="area" dr="D13:D74" r="D75" sId="1"/>
    <rfmt sheetId="1" xfDxf="1" sqref="A13:XFD13" start="0" length="0">
      <dxf>
        <font>
          <color auto="1"/>
        </font>
      </dxf>
    </rfmt>
    <rcc rId="0" sId="1" dxf="1">
      <nc r="A13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584388.01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1" sId="1" ref="A13:XFD13" action="deleteRow">
    <undo index="0" exp="area" dr="S13:S73" r="S74" sId="1"/>
    <undo index="0" exp="area" dr="R13:R73" r="R74" sId="1"/>
    <undo index="0" exp="area" dr="Q13:Q73" r="Q74" sId="1"/>
    <undo index="0" exp="area" dr="P13:P73" r="P74" sId="1"/>
    <undo index="0" exp="area" dr="O13:O73" r="O74" sId="1"/>
    <undo index="0" exp="area" dr="M13:M73" r="M74" sId="1"/>
    <undo index="0" exp="area" dr="L13:L73" r="L74" sId="1"/>
    <undo index="0" exp="area" dr="K13:K73" r="K74" sId="1"/>
    <undo index="0" exp="area" dr="J13:J73" r="J74" sId="1"/>
    <undo index="0" exp="area" dr="I13:I73" r="I74" sId="1"/>
    <undo index="0" exp="area" dr="H13:H73" r="H74" sId="1"/>
    <undo index="0" exp="area" dr="G13:G73" r="G74" sId="1"/>
    <undo index="0" exp="area" dr="F13:F73" r="F74" sId="1"/>
    <undo index="0" exp="area" dr="E13:E73" r="E74" sId="1"/>
    <undo index="0" exp="area" dr="D13:D73" r="D74" sId="1"/>
    <rfmt sheetId="1" xfDxf="1" sqref="A13:XFD13" start="0" length="0">
      <dxf>
        <font>
          <color auto="1"/>
        </font>
      </dxf>
    </rfmt>
    <rcc rId="0" sId="1" dxf="1">
      <nc r="A13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165691.01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2" sId="1" ref="A13:XFD13" action="deleteRow">
    <undo index="0" exp="area" dr="S13:S72" r="S73" sId="1"/>
    <undo index="0" exp="area" dr="R13:R72" r="R73" sId="1"/>
    <undo index="0" exp="area" dr="Q13:Q72" r="Q73" sId="1"/>
    <undo index="0" exp="area" dr="P13:P72" r="P73" sId="1"/>
    <undo index="0" exp="area" dr="O13:O72" r="O73" sId="1"/>
    <undo index="0" exp="area" dr="M13:M72" r="M73" sId="1"/>
    <undo index="0" exp="area" dr="L13:L72" r="L73" sId="1"/>
    <undo index="0" exp="area" dr="K13:K72" r="K73" sId="1"/>
    <undo index="0" exp="area" dr="J13:J72" r="J73" sId="1"/>
    <undo index="0" exp="area" dr="I13:I72" r="I73" sId="1"/>
    <undo index="0" exp="area" dr="H13:H72" r="H73" sId="1"/>
    <undo index="0" exp="area" dr="G13:G72" r="G73" sId="1"/>
    <undo index="0" exp="area" dr="F13:F72" r="F73" sId="1"/>
    <undo index="0" exp="area" dr="E13:E72" r="E73" sId="1"/>
    <undo index="0" exp="area" dr="D13:D72" r="D73" sId="1"/>
    <rfmt sheetId="1" xfDxf="1" sqref="A13:XFD13" start="0" length="0">
      <dxf>
        <font>
          <color auto="1"/>
        </font>
      </dxf>
    </rfmt>
    <rcc rId="0" sId="1" dxf="1">
      <nc r="A13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589831.5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3" sId="1" ref="A13:XFD13" action="deleteRow">
    <undo index="0" exp="area" dr="S13:S71" r="S72" sId="1"/>
    <undo index="0" exp="area" dr="R13:R71" r="R72" sId="1"/>
    <undo index="0" exp="area" dr="Q13:Q71" r="Q72" sId="1"/>
    <undo index="0" exp="area" dr="P13:P71" r="P72" sId="1"/>
    <undo index="0" exp="area" dr="O13:O71" r="O72" sId="1"/>
    <undo index="0" exp="area" dr="M13:M71" r="M72" sId="1"/>
    <undo index="0" exp="area" dr="L13:L71" r="L72" sId="1"/>
    <undo index="0" exp="area" dr="K13:K71" r="K72" sId="1"/>
    <undo index="0" exp="area" dr="J13:J71" r="J72" sId="1"/>
    <undo index="0" exp="area" dr="I13:I71" r="I72" sId="1"/>
    <undo index="0" exp="area" dr="H13:H71" r="H72" sId="1"/>
    <undo index="0" exp="area" dr="G13:G71" r="G72" sId="1"/>
    <undo index="0" exp="area" dr="F13:F71" r="F72" sId="1"/>
    <undo index="0" exp="area" dr="E13:E71" r="E72" sId="1"/>
    <undo index="0" exp="area" dr="D13:D71" r="D72" sId="1"/>
    <rfmt sheetId="1" xfDxf="1" sqref="A13:XFD13" start="0" length="0">
      <dxf>
        <font>
          <color auto="1"/>
        </font>
      </dxf>
    </rfmt>
    <rcc rId="0" sId="1" dxf="1">
      <nc r="A13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587093.19999999995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4" sId="1" ref="A13:XFD13" action="deleteRow">
    <undo index="0" exp="area" dr="S13:S70" r="S71" sId="1"/>
    <undo index="0" exp="area" dr="R13:R70" r="R71" sId="1"/>
    <undo index="0" exp="area" dr="Q13:Q70" r="Q71" sId="1"/>
    <undo index="0" exp="area" dr="P13:P70" r="P71" sId="1"/>
    <undo index="0" exp="area" dr="O13:O70" r="O71" sId="1"/>
    <undo index="0" exp="area" dr="M13:M70" r="M71" sId="1"/>
    <undo index="0" exp="area" dr="L13:L70" r="L71" sId="1"/>
    <undo index="0" exp="area" dr="K13:K70" r="K71" sId="1"/>
    <undo index="0" exp="area" dr="J13:J70" r="J71" sId="1"/>
    <undo index="0" exp="area" dr="I13:I70" r="I71" sId="1"/>
    <undo index="0" exp="area" dr="H13:H70" r="H71" sId="1"/>
    <undo index="0" exp="area" dr="G13:G70" r="G71" sId="1"/>
    <undo index="0" exp="area" dr="F13:F70" r="F71" sId="1"/>
    <undo index="0" exp="area" dr="E13:E70" r="E71" sId="1"/>
    <undo index="0" exp="area" dr="D13:D70" r="D71" sId="1"/>
    <rfmt sheetId="1" xfDxf="1" sqref="A13:XFD13" start="0" length="0">
      <dxf>
        <font>
          <color auto="1"/>
        </font>
      </dxf>
    </rfmt>
    <rcc rId="0" sId="1" dxf="1">
      <nc r="A13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863358.19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5" sId="1" ref="A13:XFD13" action="deleteRow">
    <undo index="0" exp="area" dr="S13:S69" r="S70" sId="1"/>
    <undo index="0" exp="area" dr="R13:R69" r="R70" sId="1"/>
    <undo index="0" exp="area" dr="Q13:Q69" r="Q70" sId="1"/>
    <undo index="0" exp="area" dr="P13:P69" r="P70" sId="1"/>
    <undo index="0" exp="area" dr="O13:O69" r="O70" sId="1"/>
    <undo index="0" exp="area" dr="M13:M69" r="M70" sId="1"/>
    <undo index="0" exp="area" dr="L13:L69" r="L70" sId="1"/>
    <undo index="0" exp="area" dr="K13:K69" r="K70" sId="1"/>
    <undo index="0" exp="area" dr="J13:J69" r="J70" sId="1"/>
    <undo index="0" exp="area" dr="I13:I69" r="I70" sId="1"/>
    <undo index="0" exp="area" dr="H13:H69" r="H70" sId="1"/>
    <undo index="0" exp="area" dr="G13:G69" r="G70" sId="1"/>
    <undo index="0" exp="area" dr="F13:F69" r="F70" sId="1"/>
    <undo index="0" exp="area" dr="E13:E69" r="E70" sId="1"/>
    <undo index="0" exp="area" dr="D13:D69" r="D70" sId="1"/>
    <rfmt sheetId="1" xfDxf="1" sqref="A13:XFD13" start="0" length="0">
      <dxf>
        <font>
          <color auto="1"/>
        </font>
      </dxf>
    </rfmt>
    <rcc rId="0" sId="1" dxf="1">
      <nc r="A13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131085.64000000001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6" sId="1" ref="A13:XFD13" action="deleteRow">
    <undo index="0" exp="area" dr="S13:S68" r="S69" sId="1"/>
    <undo index="0" exp="area" dr="R13:R68" r="R69" sId="1"/>
    <undo index="0" exp="area" dr="Q13:Q68" r="Q69" sId="1"/>
    <undo index="0" exp="area" dr="P13:P68" r="P69" sId="1"/>
    <undo index="0" exp="area" dr="O13:O68" r="O69" sId="1"/>
    <undo index="0" exp="area" dr="M13:M68" r="M69" sId="1"/>
    <undo index="0" exp="area" dr="L13:L68" r="L69" sId="1"/>
    <undo index="0" exp="area" dr="K13:K68" r="K69" sId="1"/>
    <undo index="0" exp="area" dr="J13:J68" r="J69" sId="1"/>
    <undo index="0" exp="area" dr="I13:I68" r="I69" sId="1"/>
    <undo index="0" exp="area" dr="H13:H68" r="H69" sId="1"/>
    <undo index="0" exp="area" dr="G13:G68" r="G69" sId="1"/>
    <undo index="0" exp="area" dr="F13:F68" r="F69" sId="1"/>
    <undo index="0" exp="area" dr="E13:E68" r="E69" sId="1"/>
    <undo index="0" exp="area" dr="D13:D68" r="D69" sId="1"/>
    <rfmt sheetId="1" xfDxf="1" sqref="A13:XFD13" start="0" length="0">
      <dxf>
        <font>
          <color auto="1"/>
        </font>
      </dxf>
    </rfmt>
    <rcc rId="0" sId="1" dxf="1">
      <nc r="A13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766953.45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7" sId="1" ref="A13:XFD13" action="deleteRow">
    <undo index="0" exp="area" dr="S13:S67" r="S68" sId="1"/>
    <undo index="0" exp="area" dr="R13:R67" r="R68" sId="1"/>
    <undo index="0" exp="area" dr="Q13:Q67" r="Q68" sId="1"/>
    <undo index="0" exp="area" dr="P13:P67" r="P68" sId="1"/>
    <undo index="0" exp="area" dr="O13:O67" r="O68" sId="1"/>
    <undo index="0" exp="area" dr="M13:M67" r="M68" sId="1"/>
    <undo index="0" exp="area" dr="L13:L67" r="L68" sId="1"/>
    <undo index="0" exp="area" dr="K13:K67" r="K68" sId="1"/>
    <undo index="0" exp="area" dr="J13:J67" r="J68" sId="1"/>
    <undo index="0" exp="area" dr="I13:I67" r="I68" sId="1"/>
    <undo index="0" exp="area" dr="H13:H67" r="H68" sId="1"/>
    <undo index="0" exp="area" dr="G13:G67" r="G68" sId="1"/>
    <undo index="0" exp="area" dr="F13:F67" r="F68" sId="1"/>
    <undo index="0" exp="area" dr="E13:E67" r="E68" sId="1"/>
    <undo index="0" exp="area" dr="D13:D67" r="D68" sId="1"/>
    <rfmt sheetId="1" xfDxf="1" sqref="A13:XFD13" start="0" length="0">
      <dxf>
        <font>
          <color auto="1"/>
        </font>
      </dxf>
    </rfmt>
    <rcc rId="0" sId="1" dxf="1">
      <nc r="A13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892539.06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8" sId="1" ref="A13:XFD13" action="deleteRow">
    <undo index="0" exp="area" dr="S13:S66" r="S67" sId="1"/>
    <undo index="0" exp="area" dr="R13:R66" r="R67" sId="1"/>
    <undo index="0" exp="area" dr="Q13:Q66" r="Q67" sId="1"/>
    <undo index="0" exp="area" dr="P13:P66" r="P67" sId="1"/>
    <undo index="0" exp="area" dr="O13:O66" r="O67" sId="1"/>
    <undo index="0" exp="area" dr="M13:M66" r="M67" sId="1"/>
    <undo index="0" exp="area" dr="L13:L66" r="L67" sId="1"/>
    <undo index="0" exp="area" dr="K13:K66" r="K67" sId="1"/>
    <undo index="0" exp="area" dr="J13:J66" r="J67" sId="1"/>
    <undo index="0" exp="area" dr="I13:I66" r="I67" sId="1"/>
    <undo index="0" exp="area" dr="H13:H66" r="H67" sId="1"/>
    <undo index="0" exp="area" dr="G13:G66" r="G67" sId="1"/>
    <undo index="0" exp="area" dr="F13:F66" r="F67" sId="1"/>
    <undo index="0" exp="area" dr="E13:E66" r="E67" sId="1"/>
    <undo index="0" exp="area" dr="D13:D66" r="D67" sId="1"/>
    <rfmt sheetId="1" xfDxf="1" sqref="A13:XFD13" start="0" length="0">
      <dxf>
        <font>
          <color auto="1"/>
        </font>
      </dxf>
    </rfmt>
    <rcc rId="0" sId="1" dxf="1">
      <nc r="A13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3832801.56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11509759.26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6645373.0800000001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3125243.01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3778446.77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9658437.0500000007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5045053.2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9" sId="1" ref="A13:XFD13" action="deleteRow">
    <undo index="0" exp="area" dr="S13:S65" r="S66" sId="1"/>
    <undo index="0" exp="area" dr="R13:R65" r="R66" sId="1"/>
    <undo index="0" exp="area" dr="Q13:Q65" r="Q66" sId="1"/>
    <undo index="0" exp="area" dr="P13:P65" r="P66" sId="1"/>
    <undo index="0" exp="area" dr="O13:O65" r="O66" sId="1"/>
    <undo index="0" exp="area" dr="M13:M65" r="M66" sId="1"/>
    <undo index="0" exp="area" dr="L13:L65" r="L66" sId="1"/>
    <undo index="0" exp="area" dr="K13:K65" r="K66" sId="1"/>
    <undo index="0" exp="area" dr="J13:J65" r="J66" sId="1"/>
    <undo index="0" exp="area" dr="I13:I65" r="I66" sId="1"/>
    <undo index="0" exp="area" dr="H13:H65" r="H66" sId="1"/>
    <undo index="0" exp="area" dr="G13:G65" r="G66" sId="1"/>
    <undo index="0" exp="area" dr="F13:F65" r="F66" sId="1"/>
    <undo index="0" exp="area" dr="E13:E65" r="E66" sId="1"/>
    <undo index="0" exp="area" dr="D13:D65" r="D66" sId="1"/>
    <rfmt sheetId="1" xfDxf="1" sqref="A13:XFD13" start="0" length="0">
      <dxf>
        <font>
          <color auto="1"/>
        </font>
      </dxf>
    </rfmt>
    <rcc rId="0" sId="1" dxf="1">
      <nc r="A13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1473285.3164999997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0" sId="1" ref="A13:XFD13" action="deleteRow">
    <undo index="0" exp="area" dr="S13:S64" r="S65" sId="1"/>
    <undo index="0" exp="area" dr="R13:R64" r="R65" sId="1"/>
    <undo index="0" exp="area" dr="Q13:Q64" r="Q65" sId="1"/>
    <undo index="0" exp="area" dr="P13:P64" r="P65" sId="1"/>
    <undo index="0" exp="area" dr="O13:O64" r="O65" sId="1"/>
    <undo index="0" exp="area" dr="M13:M64" r="M65" sId="1"/>
    <undo index="0" exp="area" dr="L13:L64" r="L65" sId="1"/>
    <undo index="0" exp="area" dr="K13:K64" r="K65" sId="1"/>
    <undo index="0" exp="area" dr="J13:J64" r="J65" sId="1"/>
    <undo index="0" exp="area" dr="I13:I64" r="I65" sId="1"/>
    <undo index="0" exp="area" dr="H13:H64" r="H65" sId="1"/>
    <undo index="0" exp="area" dr="G13:G64" r="G65" sId="1"/>
    <undo index="0" exp="area" dr="F13:F64" r="F65" sId="1"/>
    <undo index="0" exp="area" dr="E13:E64" r="E65" sId="1"/>
    <undo index="0" exp="area" dr="D13:D64" r="D65" sId="1"/>
    <rfmt sheetId="1" xfDxf="1" sqref="A13:XFD13" start="0" length="0">
      <dxf>
        <font>
          <color auto="1"/>
        </font>
      </dxf>
    </rfmt>
    <rcc rId="0" sId="1" dxf="1">
      <nc r="A13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690197.57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1" sId="1" ref="A13:XFD13" action="deleteRow">
    <undo index="0" exp="area" dr="S13:S63" r="S64" sId="1"/>
    <undo index="0" exp="area" dr="R13:R63" r="R64" sId="1"/>
    <undo index="0" exp="area" dr="Q13:Q63" r="Q64" sId="1"/>
    <undo index="0" exp="area" dr="P13:P63" r="P64" sId="1"/>
    <undo index="0" exp="area" dr="O13:O63" r="O64" sId="1"/>
    <undo index="0" exp="area" dr="M13:M63" r="M64" sId="1"/>
    <undo index="0" exp="area" dr="L13:L63" r="L64" sId="1"/>
    <undo index="0" exp="area" dr="K13:K63" r="K64" sId="1"/>
    <undo index="0" exp="area" dr="J13:J63" r="J64" sId="1"/>
    <undo index="0" exp="area" dr="I13:I63" r="I64" sId="1"/>
    <undo index="0" exp="area" dr="H13:H63" r="H64" sId="1"/>
    <undo index="0" exp="area" dr="G13:G63" r="G64" sId="1"/>
    <undo index="0" exp="area" dr="F13:F63" r="F64" sId="1"/>
    <undo index="0" exp="area" dr="E13:E63" r="E64" sId="1"/>
    <undo index="0" exp="area" dr="D13:D63" r="D64" sId="1"/>
    <rfmt sheetId="1" xfDxf="1" sqref="A13:XFD13" start="0" length="0">
      <dxf>
        <font>
          <color auto="1"/>
        </font>
      </dxf>
    </rfmt>
    <rcc rId="0" sId="1" dxf="1">
      <nc r="A13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3979999.98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241861.2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2" sId="1" ref="A13:XFD13" action="deleteRow">
    <undo index="0" exp="area" dr="S13:S62" r="S63" sId="1"/>
    <undo index="0" exp="area" dr="R13:R62" r="R63" sId="1"/>
    <undo index="0" exp="area" dr="Q13:Q62" r="Q63" sId="1"/>
    <undo index="0" exp="area" dr="P13:P62" r="P63" sId="1"/>
    <undo index="0" exp="area" dr="O13:O62" r="O63" sId="1"/>
    <undo index="0" exp="area" dr="M13:M62" r="M63" sId="1"/>
    <undo index="0" exp="area" dr="L13:L62" r="L63" sId="1"/>
    <undo index="0" exp="area" dr="K13:K62" r="K63" sId="1"/>
    <undo index="0" exp="area" dr="J13:J62" r="J63" sId="1"/>
    <undo index="0" exp="area" dr="I13:I62" r="I63" sId="1"/>
    <undo index="0" exp="area" dr="H13:H62" r="H63" sId="1"/>
    <undo index="0" exp="area" dr="G13:G62" r="G63" sId="1"/>
    <undo index="0" exp="area" dr="F13:F62" r="F63" sId="1"/>
    <undo index="0" exp="area" dr="E13:E62" r="E63" sId="1"/>
    <undo index="0" exp="area" dr="D13:D62" r="D63" sId="1"/>
    <rfmt sheetId="1" xfDxf="1" sqref="A13:XFD13" start="0" length="0">
      <dxf>
        <font>
          <color auto="1"/>
        </font>
      </dxf>
    </rfmt>
    <rcc rId="0" sId="1" dxf="1">
      <nc r="A13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12632654.59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931616.4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10600716.859999999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16832923.390000001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3" sId="1" ref="A13:XFD13" action="deleteRow">
    <undo index="0" exp="area" dr="S13:S61" r="S62" sId="1"/>
    <undo index="0" exp="area" dr="R13:R61" r="R62" sId="1"/>
    <undo index="0" exp="area" dr="Q13:Q61" r="Q62" sId="1"/>
    <undo index="0" exp="area" dr="P13:P61" r="P62" sId="1"/>
    <undo index="0" exp="area" dr="O13:O61" r="O62" sId="1"/>
    <undo index="0" exp="area" dr="M13:M61" r="M62" sId="1"/>
    <undo index="0" exp="area" dr="L13:L61" r="L62" sId="1"/>
    <undo index="0" exp="area" dr="K13:K61" r="K62" sId="1"/>
    <undo index="0" exp="area" dr="J13:J61" r="J62" sId="1"/>
    <undo index="0" exp="area" dr="I13:I61" r="I62" sId="1"/>
    <undo index="0" exp="area" dr="H13:H61" r="H62" sId="1"/>
    <undo index="0" exp="area" dr="G13:G61" r="G62" sId="1"/>
    <undo index="0" exp="area" dr="F13:F61" r="F62" sId="1"/>
    <undo index="0" exp="area" dr="E13:E61" r="E62" sId="1"/>
    <undo index="0" exp="area" dr="D13:D61" r="D62" sId="1"/>
    <rfmt sheetId="1" xfDxf="1" sqref="A13:XFD13" start="0" length="0">
      <dxf>
        <font>
          <color auto="1"/>
        </font>
      </dxf>
    </rfmt>
    <rcc rId="0" sId="1" dxf="1">
      <nc r="A13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254534.39999999999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3285072.05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494688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4" sId="1" ref="A13:XFD13" action="deleteRow">
    <undo index="0" exp="area" dr="S13:S60" r="S61" sId="1"/>
    <undo index="0" exp="area" dr="R13:R60" r="R61" sId="1"/>
    <undo index="0" exp="area" dr="Q13:Q60" r="Q61" sId="1"/>
    <undo index="0" exp="area" dr="P13:P60" r="P61" sId="1"/>
    <undo index="0" exp="area" dr="O13:O60" r="O61" sId="1"/>
    <undo index="0" exp="area" dr="M13:M60" r="M61" sId="1"/>
    <undo index="0" exp="area" dr="L13:L60" r="L61" sId="1"/>
    <undo index="0" exp="area" dr="K13:K60" r="K61" sId="1"/>
    <undo index="0" exp="area" dr="J13:J60" r="J61" sId="1"/>
    <undo index="0" exp="area" dr="I13:I60" r="I61" sId="1"/>
    <undo index="0" exp="area" dr="H13:H60" r="H61" sId="1"/>
    <undo index="0" exp="area" dr="G13:G60" r="G61" sId="1"/>
    <undo index="0" exp="area" dr="F13:F60" r="F61" sId="1"/>
    <undo index="0" exp="area" dr="E13:E60" r="E61" sId="1"/>
    <undo index="0" exp="area" dr="D13:D60" r="D61" sId="1"/>
    <rfmt sheetId="1" xfDxf="1" sqref="A13:XFD13" start="0" length="0">
      <dxf>
        <font>
          <color auto="1"/>
        </font>
      </dxf>
    </rfmt>
    <rcc rId="0" sId="1" dxf="1">
      <nc r="A13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1436282.5199999998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5" sId="1" ref="A13:XFD13" action="deleteRow">
    <undo index="0" exp="area" dr="S13:S59" r="S60" sId="1"/>
    <undo index="0" exp="area" dr="R13:R59" r="R60" sId="1"/>
    <undo index="0" exp="area" dr="Q13:Q59" r="Q60" sId="1"/>
    <undo index="0" exp="area" dr="P13:P59" r="P60" sId="1"/>
    <undo index="0" exp="area" dr="O13:O59" r="O60" sId="1"/>
    <undo index="0" exp="area" dr="M13:M59" r="M60" sId="1"/>
    <undo index="0" exp="area" dr="L13:L59" r="L60" sId="1"/>
    <undo index="0" exp="area" dr="K13:K59" r="K60" sId="1"/>
    <undo index="0" exp="area" dr="J13:J59" r="J60" sId="1"/>
    <undo index="0" exp="area" dr="I13:I59" r="I60" sId="1"/>
    <undo index="0" exp="area" dr="H13:H59" r="H60" sId="1"/>
    <undo index="0" exp="area" dr="G13:G59" r="G60" sId="1"/>
    <undo index="0" exp="area" dr="F13:F59" r="F60" sId="1"/>
    <undo index="0" exp="area" dr="E13:E59" r="E60" sId="1"/>
    <undo index="0" exp="area" dr="D13:D59" r="D60" sId="1"/>
    <rfmt sheetId="1" xfDxf="1" sqref="A13:XFD13" start="0" length="0">
      <dxf>
        <font>
          <color auto="1"/>
        </font>
      </dxf>
    </rfmt>
    <rcc rId="0" sId="1" dxf="1">
      <nc r="A13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2457852.8099999996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6" sId="1" ref="A13:XFD13" action="deleteRow">
    <undo index="0" exp="area" dr="S13:S58" r="S59" sId="1"/>
    <undo index="0" exp="area" dr="R13:R58" r="R59" sId="1"/>
    <undo index="0" exp="area" dr="Q13:Q58" r="Q59" sId="1"/>
    <undo index="0" exp="area" dr="P13:P58" r="P59" sId="1"/>
    <undo index="0" exp="area" dr="O13:O58" r="O59" sId="1"/>
    <undo index="0" exp="area" dr="M13:M58" r="M59" sId="1"/>
    <undo index="0" exp="area" dr="L13:L58" r="L59" sId="1"/>
    <undo index="0" exp="area" dr="K13:K58" r="K59" sId="1"/>
    <undo index="0" exp="area" dr="J13:J58" r="J59" sId="1"/>
    <undo index="0" exp="area" dr="I13:I58" r="I59" sId="1"/>
    <undo index="0" exp="area" dr="H13:H58" r="H59" sId="1"/>
    <undo index="0" exp="area" dr="G13:G58" r="G59" sId="1"/>
    <undo index="0" exp="area" dr="F13:F58" r="F59" sId="1"/>
    <undo index="0" exp="area" dr="E13:E58" r="E59" sId="1"/>
    <undo index="0" exp="area" dr="D13:D58" r="D59" sId="1"/>
    <rfmt sheetId="1" xfDxf="1" sqref="A13:XFD13" start="0" length="0">
      <dxf>
        <font>
          <color auto="1"/>
        </font>
      </dxf>
    </rfmt>
    <rcc rId="0" sId="1" dxf="1">
      <nc r="A13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4317904.5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7" sId="1" ref="A13:XFD13" action="deleteRow">
    <undo index="0" exp="area" dr="S13:S57" r="S58" sId="1"/>
    <undo index="0" exp="area" dr="R13:R57" r="R58" sId="1"/>
    <undo index="0" exp="area" dr="Q13:Q57" r="Q58" sId="1"/>
    <undo index="0" exp="area" dr="P13:P57" r="P58" sId="1"/>
    <undo index="0" exp="area" dr="O13:O57" r="O58" sId="1"/>
    <undo index="0" exp="area" dr="M13:M57" r="M58" sId="1"/>
    <undo index="0" exp="area" dr="L13:L57" r="L58" sId="1"/>
    <undo index="0" exp="area" dr="K13:K57" r="K58" sId="1"/>
    <undo index="0" exp="area" dr="J13:J57" r="J58" sId="1"/>
    <undo index="0" exp="area" dr="I13:I57" r="I58" sId="1"/>
    <undo index="0" exp="area" dr="H13:H57" r="H58" sId="1"/>
    <undo index="0" exp="area" dr="G13:G57" r="G58" sId="1"/>
    <undo index="0" exp="area" dr="F13:F57" r="F58" sId="1"/>
    <undo index="0" exp="area" dr="E13:E57" r="E58" sId="1"/>
    <undo index="0" exp="area" dr="D13:D57" r="D58" sId="1"/>
    <rfmt sheetId="1" xfDxf="1" sqref="A13:XFD13" start="0" length="0">
      <dxf>
        <font>
          <color auto="1"/>
        </font>
      </dxf>
    </rfmt>
    <rcc rId="0" sId="1" dxf="1">
      <nc r="A13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722278.01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8" sId="1" ref="A13:XFD13" action="deleteRow">
    <undo index="0" exp="area" dr="S13:S56" r="S57" sId="1"/>
    <undo index="0" exp="area" dr="R13:R56" r="R57" sId="1"/>
    <undo index="0" exp="area" dr="Q13:Q56" r="Q57" sId="1"/>
    <undo index="0" exp="area" dr="P13:P56" r="P57" sId="1"/>
    <undo index="0" exp="area" dr="O13:O56" r="O57" sId="1"/>
    <undo index="0" exp="area" dr="M13:M56" r="M57" sId="1"/>
    <undo index="0" exp="area" dr="L13:L56" r="L57" sId="1"/>
    <undo index="0" exp="area" dr="K13:K56" r="K57" sId="1"/>
    <undo index="0" exp="area" dr="J13:J56" r="J57" sId="1"/>
    <undo index="0" exp="area" dr="I13:I56" r="I57" sId="1"/>
    <undo index="0" exp="area" dr="H13:H56" r="H57" sId="1"/>
    <undo index="0" exp="area" dr="G13:G56" r="G57" sId="1"/>
    <undo index="0" exp="area" dr="F13:F56" r="F57" sId="1"/>
    <undo index="0" exp="area" dr="E13:E56" r="E57" sId="1"/>
    <undo index="0" exp="area" dr="D13:D56" r="D57" sId="1"/>
    <rfmt sheetId="1" xfDxf="1" sqref="A13:XFD13" start="0" length="0">
      <dxf>
        <font>
          <color auto="1"/>
        </font>
      </dxf>
    </rfmt>
    <rcc rId="0" sId="1" dxf="1">
      <nc r="A13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29117.3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7764613.2000000002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9" sId="1" ref="A13:XFD13" action="deleteRow">
    <undo index="0" exp="area" dr="S13:S55" r="S56" sId="1"/>
    <undo index="0" exp="area" dr="R13:R55" r="R56" sId="1"/>
    <undo index="0" exp="area" dr="Q13:Q55" r="Q56" sId="1"/>
    <undo index="0" exp="area" dr="P13:P55" r="P56" sId="1"/>
    <undo index="0" exp="area" dr="O13:O55" r="O56" sId="1"/>
    <undo index="0" exp="area" dr="M13:M55" r="M56" sId="1"/>
    <undo index="0" exp="area" dr="L13:L55" r="L56" sId="1"/>
    <undo index="0" exp="area" dr="K13:K55" r="K56" sId="1"/>
    <undo index="0" exp="area" dr="J13:J55" r="J56" sId="1"/>
    <undo index="0" exp="area" dr="I13:I55" r="I56" sId="1"/>
    <undo index="0" exp="area" dr="H13:H55" r="H56" sId="1"/>
    <undo index="0" exp="area" dr="G13:G55" r="G56" sId="1"/>
    <undo index="0" exp="area" dr="F13:F55" r="F56" sId="1"/>
    <undo index="0" exp="area" dr="E13:E55" r="E56" sId="1"/>
    <undo index="0" exp="area" dr="D13:D55" r="D56" sId="1"/>
    <rfmt sheetId="1" xfDxf="1" sqref="A13:XFD13" start="0" length="0">
      <dxf>
        <font>
          <color auto="1"/>
        </font>
      </dxf>
    </rfmt>
    <rcc rId="0" sId="1" dxf="1">
      <nc r="A13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96095.85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850017.68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465629.81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624489.14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0" sId="1" ref="A13:XFD13" action="deleteRow">
    <undo index="0" exp="area" dr="S13:S54" r="S55" sId="1"/>
    <undo index="0" exp="area" dr="R13:R54" r="R55" sId="1"/>
    <undo index="0" exp="area" dr="Q13:Q54" r="Q55" sId="1"/>
    <undo index="0" exp="area" dr="P13:P54" r="P55" sId="1"/>
    <undo index="0" exp="area" dr="O13:O54" r="O55" sId="1"/>
    <undo index="0" exp="area" dr="M13:M54" r="M55" sId="1"/>
    <undo index="0" exp="area" dr="L13:L54" r="L55" sId="1"/>
    <undo index="0" exp="area" dr="K13:K54" r="K55" sId="1"/>
    <undo index="0" exp="area" dr="J13:J54" r="J55" sId="1"/>
    <undo index="0" exp="area" dr="I13:I54" r="I55" sId="1"/>
    <undo index="0" exp="area" dr="H13:H54" r="H55" sId="1"/>
    <undo index="0" exp="area" dr="G13:G54" r="G55" sId="1"/>
    <undo index="0" exp="area" dr="F13:F54" r="F55" sId="1"/>
    <undo index="0" exp="area" dr="E13:E54" r="E55" sId="1"/>
    <undo index="0" exp="area" dr="D13:D54" r="D55" sId="1"/>
    <rfmt sheetId="1" xfDxf="1" sqref="A13:XFD13" start="0" length="0">
      <dxf>
        <font>
          <color auto="1"/>
        </font>
      </dxf>
    </rfmt>
    <rcc rId="0" sId="1" dxf="1">
      <nc r="A13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5666540.4000000004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13602884.279999999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26806162.800000001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1" sId="1" ref="A13:XFD13" action="deleteRow">
    <undo index="0" exp="area" dr="S13:S53" r="S54" sId="1"/>
    <undo index="0" exp="area" dr="R13:R53" r="R54" sId="1"/>
    <undo index="0" exp="area" dr="Q13:Q53" r="Q54" sId="1"/>
    <undo index="0" exp="area" dr="P13:P53" r="P54" sId="1"/>
    <undo index="0" exp="area" dr="O13:O53" r="O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0" exp="area" dr="H13:H53" r="H54" sId="1"/>
    <undo index="0" exp="area" dr="G13:G53" r="G54" sId="1"/>
    <undo index="0" exp="area" dr="F13:F53" r="F54" sId="1"/>
    <undo index="0" exp="area" dr="E13:E53" r="E54" sId="1"/>
    <undo index="0" exp="area" dr="D13:D53" r="D54" sId="1"/>
    <rfmt sheetId="1" xfDxf="1" sqref="A13:XFD13" start="0" length="0">
      <dxf>
        <font>
          <color auto="1"/>
        </font>
      </dxf>
    </rfmt>
    <rcc rId="0" sId="1" dxf="1">
      <nc r="A13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795562.5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2" sId="1" ref="A13:XFD13" action="deleteRow">
    <undo index="0" exp="area" dr="S13:S52" r="S53" sId="1"/>
    <undo index="0" exp="area" dr="R13:R52" r="R53" sId="1"/>
    <undo index="0" exp="area" dr="Q13:Q52" r="Q53" sId="1"/>
    <undo index="0" exp="area" dr="P13:P52" r="P53" sId="1"/>
    <undo index="0" exp="area" dr="O13:O52" r="O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0" exp="area" dr="H13:H52" r="H53" sId="1"/>
    <undo index="0" exp="area" dr="G13:G52" r="G53" sId="1"/>
    <undo index="0" exp="area" dr="F13:F52" r="F53" sId="1"/>
    <undo index="0" exp="area" dr="E13:E52" r="E53" sId="1"/>
    <undo index="0" exp="area" dr="D13:D52" r="D53" sId="1"/>
    <rfmt sheetId="1" xfDxf="1" sqref="A13:XFD13" start="0" length="0">
      <dxf>
        <font>
          <color auto="1"/>
        </font>
      </dxf>
    </rfmt>
    <rcc rId="0" sId="1" dxf="1">
      <nc r="A13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1248688.8500000001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3" sId="1" ref="A13:XFD13" action="deleteRow">
    <undo index="0" exp="area" dr="S13:S51" r="S52" sId="1"/>
    <undo index="0" exp="area" dr="R13:R51" r="R52" sId="1"/>
    <undo index="0" exp="area" dr="Q13:Q51" r="Q52" sId="1"/>
    <undo index="0" exp="area" dr="P13:P51" r="P52" sId="1"/>
    <undo index="0" exp="area" dr="O13:O51" r="O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0" exp="area" dr="H13:H51" r="H52" sId="1"/>
    <undo index="0" exp="area" dr="G13:G51" r="G52" sId="1"/>
    <undo index="0" exp="area" dr="F13:F51" r="F52" sId="1"/>
    <undo index="0" exp="area" dr="E13:E51" r="E52" sId="1"/>
    <undo index="0" exp="area" dr="D13:D51" r="D52" sId="1"/>
    <rfmt sheetId="1" xfDxf="1" sqref="A13:XFD13" start="0" length="0">
      <dxf>
        <font>
          <color auto="1"/>
        </font>
      </dxf>
    </rfmt>
    <rcc rId="0" sId="1" dxf="1">
      <nc r="A13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807347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4" sId="1" ref="A13:XFD13" action="deleteRow">
    <undo index="0" exp="area" dr="S13:S50" r="S51" sId="1"/>
    <undo index="0" exp="area" dr="R13:R50" r="R51" sId="1"/>
    <undo index="0" exp="area" dr="Q13:Q50" r="Q51" sId="1"/>
    <undo index="0" exp="area" dr="P13:P50" r="P51" sId="1"/>
    <undo index="0" exp="area" dr="O13:O50" r="O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0" exp="area" dr="H13:H50" r="H51" sId="1"/>
    <undo index="0" exp="area" dr="G13:G50" r="G51" sId="1"/>
    <undo index="0" exp="area" dr="F13:F50" r="F51" sId="1"/>
    <undo index="0" exp="area" dr="E13:E50" r="E51" sId="1"/>
    <undo index="0" exp="area" dr="D13:D50" r="D51" sId="1"/>
    <rfmt sheetId="1" xfDxf="1" sqref="A13:XFD13" start="0" length="0">
      <dxf>
        <font>
          <color auto="1"/>
        </font>
      </dxf>
    </rfmt>
    <rcc rId="0" sId="1" dxf="1">
      <nc r="A13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4394943.5999999996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10546331.6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14070414.67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5" sId="1" ref="A13:XFD13" action="deleteRow">
    <undo index="0" exp="area" dr="S13:S49" r="S50" sId="1"/>
    <undo index="0" exp="area" dr="R13:R49" r="R50" sId="1"/>
    <undo index="0" exp="area" dr="Q13:Q49" r="Q50" sId="1"/>
    <undo index="0" exp="area" dr="P13:P49" r="P50" sId="1"/>
    <undo index="0" exp="area" dr="O13:O49" r="O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0" exp="area" dr="H13:H49" r="H50" sId="1"/>
    <undo index="0" exp="area" dr="G13:G49" r="G50" sId="1"/>
    <undo index="0" exp="area" dr="F13:F49" r="F50" sId="1"/>
    <undo index="0" exp="area" dr="E13:E49" r="E50" sId="1"/>
    <undo index="0" exp="area" dr="D13:D49" r="D50" sId="1"/>
    <rfmt sheetId="1" xfDxf="1" sqref="A13:XFD13" start="0" length="0">
      <dxf>
        <font>
          <color auto="1"/>
        </font>
      </dxf>
    </rfmt>
    <rcc rId="0" sId="1" dxf="1">
      <nc r="A13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9962760.2400000002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6" sId="1" ref="A13:XFD13" action="deleteRow">
    <undo index="0" exp="area" dr="S13:S48" r="S49" sId="1"/>
    <undo index="0" exp="area" dr="R13:R48" r="R49" sId="1"/>
    <undo index="0" exp="area" dr="Q13:Q48" r="Q49" sId="1"/>
    <undo index="0" exp="area" dr="P13:P48" r="P49" sId="1"/>
    <undo index="0" exp="area" dr="O13:O48" r="O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0" exp="area" dr="H13:H48" r="H49" sId="1"/>
    <undo index="0" exp="area" dr="G13:G48" r="G49" sId="1"/>
    <undo index="0" exp="area" dr="F13:F48" r="F49" sId="1"/>
    <undo index="0" exp="area" dr="E13:E48" r="E49" sId="1"/>
    <undo index="0" exp="area" dr="D13:D48" r="D49" sId="1"/>
    <rfmt sheetId="1" xfDxf="1" sqref="A13:XFD13" start="0" length="0">
      <dxf>
        <font>
          <color auto="1"/>
        </font>
      </dxf>
    </rfmt>
    <rcc rId="0" sId="1" dxf="1">
      <nc r="A13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931036.8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14606061.6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7" sId="1" ref="A13:XFD13" action="deleteRow">
    <undo index="0" exp="area" dr="S13:S47" r="S48" sId="1"/>
    <undo index="0" exp="area" dr="R13:R47" r="R48" sId="1"/>
    <undo index="0" exp="area" dr="Q13:Q47" r="Q48" sId="1"/>
    <undo index="0" exp="area" dr="P13:P47" r="P48" sId="1"/>
    <undo index="0" exp="area" dr="O13:O47" r="O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0" exp="area" dr="H13:H47" r="H48" sId="1"/>
    <undo index="0" exp="area" dr="G13:G47" r="G48" sId="1"/>
    <undo index="0" exp="area" dr="F13:F47" r="F48" sId="1"/>
    <undo index="0" exp="area" dr="E13:E47" r="E48" sId="1"/>
    <undo index="0" exp="area" dr="D13:D47" r="D48" sId="1"/>
    <rfmt sheetId="1" xfDxf="1" sqref="A13:XFD13" start="0" length="0">
      <dxf>
        <font>
          <color auto="1"/>
        </font>
      </dxf>
    </rfmt>
    <rcc rId="0" sId="1" dxf="1">
      <nc r="A13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3">
        <v>1564301.02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3708180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9668818.0199999996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15353157.25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8" sId="1" ref="A13:XFD13" action="deleteRow">
    <undo index="0" exp="area" dr="S13:S46" r="S47" sId="1"/>
    <undo index="0" exp="area" dr="R13:R46" r="R47" sId="1"/>
    <undo index="0" exp="area" dr="Q13:Q46" r="Q47" sId="1"/>
    <undo index="0" exp="area" dr="P13:P46" r="P47" sId="1"/>
    <undo index="0" exp="area" dr="O13:O46" r="O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0" exp="area" dr="H13:H46" r="H47" sId="1"/>
    <undo index="0" exp="area" dr="G13:G46" r="G47" sId="1"/>
    <undo index="0" exp="area" dr="F13:F46" r="F47" sId="1"/>
    <undo index="0" exp="area" dr="E13:E46" r="E47" sId="1"/>
    <undo index="0" exp="area" dr="D13:D46" r="D47" sId="1"/>
    <rfmt sheetId="1" xfDxf="1" sqref="A13:XFD13" start="0" length="0">
      <dxf>
        <font>
          <color auto="1"/>
        </font>
      </dxf>
    </rfmt>
    <rcc rId="0" sId="1" dxf="1">
      <nc r="A13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3242260.8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11336358.960000001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8260184.1699999999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9" sId="1" ref="A13:XFD13" action="deleteRow">
    <undo index="0" exp="area" dr="S13:S45" r="S46" sId="1"/>
    <undo index="0" exp="area" dr="R13:R45" r="R46" sId="1"/>
    <undo index="0" exp="area" dr="Q13:Q45" r="Q46" sId="1"/>
    <undo index="0" exp="area" dr="P13:P45" r="P46" sId="1"/>
    <undo index="0" exp="area" dr="O13:O45" r="O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0" exp="area" dr="H13:H45" r="H46" sId="1"/>
    <undo index="0" exp="area" dr="G13:G45" r="G46" sId="1"/>
    <undo index="0" exp="area" dr="F13:F45" r="F46" sId="1"/>
    <undo index="0" exp="area" dr="E13:E45" r="E46" sId="1"/>
    <undo index="0" exp="area" dr="D13:D45" r="D46" sId="1"/>
    <rfmt sheetId="1" xfDxf="1" sqref="A13:XFD13" start="0" length="0">
      <dxf>
        <font>
          <color auto="1"/>
        </font>
      </dxf>
    </rfmt>
    <rcc rId="0" sId="1" dxf="1">
      <nc r="A13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5589229.0599999996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17129971.199999999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24313682.399999999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0" sId="1" ref="A13:XFD13" action="deleteRow">
    <undo index="0" exp="area" dr="S13:S44" r="S45" sId="1"/>
    <undo index="0" exp="area" dr="R13:R44" r="R45" sId="1"/>
    <undo index="0" exp="area" dr="Q13:Q44" r="Q45" sId="1"/>
    <undo index="0" exp="area" dr="P13:P44" r="P45" sId="1"/>
    <undo index="0" exp="area" dr="O13:O44" r="O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0" exp="area" dr="H13:H44" r="H45" sId="1"/>
    <undo index="0" exp="area" dr="G13:G44" r="G45" sId="1"/>
    <undo index="0" exp="area" dr="F13:F44" r="F45" sId="1"/>
    <undo index="0" exp="area" dr="E13:E44" r="E45" sId="1"/>
    <undo index="0" exp="area" dr="D13:D44" r="D45" sId="1"/>
    <rfmt sheetId="1" xfDxf="1" sqref="A13:XFD13" start="0" length="0">
      <dxf>
        <font>
          <color auto="1"/>
        </font>
      </dxf>
    </rfmt>
    <rcc rId="0" sId="1" dxf="1">
      <nc r="A13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3">
        <v>3105802.21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3754942.66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9598356.0299999993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15241270.359999999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1" sId="1" ref="A13:XFD13" action="deleteRow">
    <undo index="0" exp="area" dr="S13:S43" r="S44" sId="1"/>
    <undo index="0" exp="area" dr="R13:R43" r="R44" sId="1"/>
    <undo index="0" exp="area" dr="Q13:Q43" r="Q44" sId="1"/>
    <undo index="0" exp="area" dr="P13:P43" r="P44" sId="1"/>
    <undo index="0" exp="area" dr="O13:O43" r="O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0" exp="area" dr="H13:H43" r="H44" sId="1"/>
    <undo index="0" exp="area" dr="G13:G43" r="G44" sId="1"/>
    <undo index="0" exp="area" dr="F13:F43" r="F44" sId="1"/>
    <undo index="0" exp="area" dr="E13:E43" r="E44" sId="1"/>
    <undo index="0" exp="area" dr="D13:D43" r="D44" sId="1"/>
    <rfmt sheetId="1" xfDxf="1" sqref="A13:XFD13" start="0" length="0">
      <dxf>
        <font>
          <color auto="1"/>
        </font>
      </dxf>
    </rfmt>
    <rcc rId="0" sId="1" dxf="1">
      <nc r="A13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3">
        <v>3103780.84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3752498.81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9592109.0700000003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15231350.789999999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2" sId="1" ref="A13:XFD13" action="deleteRow">
    <undo index="0" exp="area" dr="S13:S42" r="S43" sId="1"/>
    <undo index="0" exp="area" dr="R13:R42" r="R43" sId="1"/>
    <undo index="0" exp="area" dr="Q13:Q42" r="Q43" sId="1"/>
    <undo index="0" exp="area" dr="P13:P42" r="P43" sId="1"/>
    <undo index="0" exp="area" dr="O13:O42" r="O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0" exp="area" dr="H13:H42" r="H43" sId="1"/>
    <undo index="0" exp="area" dr="G13:G42" r="G43" sId="1"/>
    <undo index="0" exp="area" dr="F13:F42" r="F43" sId="1"/>
    <undo index="0" exp="area" dr="E13:E42" r="E43" sId="1"/>
    <undo index="0" exp="area" dr="D13:D42" r="D43" sId="1"/>
    <rfmt sheetId="1" xfDxf="1" sqref="A13:XFD13" start="0" length="0">
      <dxf>
        <font>
          <color auto="1"/>
        </font>
      </dxf>
    </rfmt>
    <rcc rId="0" sId="1" dxf="1">
      <nc r="A13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6202660.5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3" sId="1" ref="A13:XFD13" action="deleteRow">
    <undo index="0" exp="area" dr="S13:S41" r="S42" sId="1"/>
    <undo index="0" exp="area" dr="R13:R41" r="R42" sId="1"/>
    <undo index="0" exp="area" dr="Q13:Q41" r="Q42" sId="1"/>
    <undo index="0" exp="area" dr="P13:P41" r="P42" sId="1"/>
    <undo index="0" exp="area" dr="O13:O41" r="O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0" exp="area" dr="H13:H41" r="H42" sId="1"/>
    <undo index="0" exp="area" dr="G13:G41" r="G42" sId="1"/>
    <undo index="0" exp="area" dr="F13:F41" r="F42" sId="1"/>
    <undo index="0" exp="area" dr="E13:E41" r="E42" sId="1"/>
    <undo index="0" exp="area" dr="D13:D41" r="D42" sId="1"/>
    <rfmt sheetId="1" xfDxf="1" sqref="A13:XFD13" start="0" length="0">
      <dxf>
        <font>
          <color auto="1"/>
        </font>
      </dxf>
    </rfmt>
    <rcc rId="0" sId="1" dxf="1">
      <nc r="A13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654630.51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4" sId="1" ref="A13:XFD13" action="deleteRow">
    <undo index="0" exp="area" dr="S13:S40" r="S41" sId="1"/>
    <undo index="0" exp="area" dr="R13:R40" r="R41" sId="1"/>
    <undo index="0" exp="area" dr="Q13:Q40" r="Q41" sId="1"/>
    <undo index="0" exp="area" dr="P13:P40" r="P41" sId="1"/>
    <undo index="0" exp="area" dr="O13:O40" r="O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0" exp="area" dr="H13:H40" r="H41" sId="1"/>
    <undo index="0" exp="area" dr="G13:G40" r="G41" sId="1"/>
    <undo index="0" exp="area" dr="F13:F40" r="F41" sId="1"/>
    <undo index="0" exp="area" dr="E13:E40" r="E41" sId="1"/>
    <undo index="0" exp="area" dr="D13:D40" r="D41" sId="1"/>
    <rfmt sheetId="1" xfDxf="1" sqref="A13:XFD13" start="0" length="0">
      <dxf>
        <font>
          <color auto="1"/>
        </font>
      </dxf>
    </rfmt>
    <rcc rId="0" sId="1" dxf="1">
      <nc r="A13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1878195.87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5" sId="1" ref="A13:XFD13" action="deleteRow">
    <undo index="0" exp="area" dr="S13:S39" r="S40" sId="1"/>
    <undo index="0" exp="area" dr="R13:R39" r="R40" sId="1"/>
    <undo index="0" exp="area" dr="Q13:Q39" r="Q40" sId="1"/>
    <undo index="0" exp="area" dr="P13:P39" r="P40" sId="1"/>
    <undo index="0" exp="area" dr="O13:O39" r="O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0" exp="area" dr="H13:H39" r="H40" sId="1"/>
    <undo index="0" exp="area" dr="G13:G39" r="G40" sId="1"/>
    <undo index="0" exp="area" dr="F13:F39" r="F40" sId="1"/>
    <undo index="0" exp="area" dr="E13:E39" r="E40" sId="1"/>
    <undo index="0" exp="area" dr="D13:D39" r="D40" sId="1"/>
    <rfmt sheetId="1" xfDxf="1" sqref="A13:XFD13" start="0" length="0">
      <dxf>
        <font>
          <color auto="1"/>
        </font>
      </dxf>
    </rfmt>
    <rcc rId="0" sId="1" dxf="1">
      <nc r="A13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340035.58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6" sId="1" ref="A13:XFD13" action="deleteRow">
    <undo index="0" exp="area" dr="S13:S38" r="S39" sId="1"/>
    <undo index="0" exp="area" dr="R13:R38" r="R39" sId="1"/>
    <undo index="0" exp="area" dr="Q13:Q38" r="Q39" sId="1"/>
    <undo index="0" exp="area" dr="P13:P38" r="P39" sId="1"/>
    <undo index="0" exp="area" dr="O13:O38" r="O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0" exp="area" dr="H13:H38" r="H39" sId="1"/>
    <undo index="0" exp="area" dr="G13:G38" r="G39" sId="1"/>
    <undo index="0" exp="area" dr="F13:F38" r="F39" sId="1"/>
    <undo index="0" exp="area" dr="E13:E38" r="E39" sId="1"/>
    <undo index="0" exp="area" dr="D13:D38" r="D39" sId="1"/>
    <rfmt sheetId="1" xfDxf="1" sqref="A13:XFD13" start="0" length="0">
      <dxf>
        <font>
          <color auto="1"/>
        </font>
      </dxf>
    </rfmt>
    <rcc rId="0" sId="1" dxf="1">
      <nc r="A13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873367.4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7" sId="1" ref="A13:XFD13" action="deleteRow">
    <undo index="0" exp="area" dr="S13:S37" r="S38" sId="1"/>
    <undo index="0" exp="area" dr="R13:R37" r="R38" sId="1"/>
    <undo index="0" exp="area" dr="Q13:Q37" r="Q38" sId="1"/>
    <undo index="0" exp="area" dr="P13:P37" r="P38" sId="1"/>
    <undo index="0" exp="area" dr="O13:O37" r="O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0" exp="area" dr="H13:H37" r="H38" sId="1"/>
    <undo index="0" exp="area" dr="G13:G37" r="G38" sId="1"/>
    <undo index="0" exp="area" dr="F13:F37" r="F38" sId="1"/>
    <undo index="0" exp="area" dr="E13:E37" r="E38" sId="1"/>
    <undo index="0" exp="area" dr="D13:D37" r="D38" sId="1"/>
    <rfmt sheetId="1" xfDxf="1" sqref="A13:XFD13" start="0" length="0">
      <dxf>
        <font>
          <color auto="1"/>
        </font>
      </dxf>
    </rfmt>
    <rcc rId="0" sId="1" dxf="1">
      <nc r="A13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1089076.1000000001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8" sId="1" ref="A13:XFD13" action="deleteRow">
    <undo index="0" exp="area" dr="S13:S36" r="S37" sId="1"/>
    <undo index="0" exp="area" dr="R13:R36" r="R37" sId="1"/>
    <undo index="0" exp="area" dr="Q13:Q36" r="Q37" sId="1"/>
    <undo index="0" exp="area" dr="P13:P36" r="P37" sId="1"/>
    <undo index="0" exp="area" dr="O13:O36" r="O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0" exp="area" dr="H13:H36" r="H37" sId="1"/>
    <undo index="0" exp="area" dr="G13:G36" r="G37" sId="1"/>
    <undo index="0" exp="area" dr="F13:F36" r="F37" sId="1"/>
    <undo index="0" exp="area" dr="E13:E36" r="E37" sId="1"/>
    <undo index="0" exp="area" dr="D13:D36" r="D37" sId="1"/>
    <rfmt sheetId="1" xfDxf="1" sqref="A13:XFD13" start="0" length="0">
      <dxf>
        <font>
          <color auto="1"/>
        </font>
      </dxf>
    </rfmt>
    <rcc rId="0" sId="1" dxf="1">
      <nc r="A13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1928688.4499999997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9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>
      <nc r="A13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1382707.1125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0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>
      <nc r="A13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16473312.210000001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9511130.1999999993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4472920.57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5949589.3200000003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13823613.699999999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7992588.1799999997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1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1102711.43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082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891116.82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3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66969474.130000003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4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1634955.2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5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736239.76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6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15962330.779999999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802378.8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26685345.600000001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7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17606984.609999999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6359032.4900000002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29488552.780000001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8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1611073.7914999998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9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1821086.8074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0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1519915.77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1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1091126.8400000001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1078693.8002999998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3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1305088.3400000001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3919131.32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2262783.19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1064161.07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1286580.26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1875321.6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4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2990630.4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5928396.1299999999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9880867.0600000005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5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1313837.78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3945405.56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2277953.11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1071295.31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1295205.6200000001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1888740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6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1318722.8899999999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3960075.35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2286422.98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1075278.6000000001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1300021.45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1887556.8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7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1311030.67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3936975.91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2273086.1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1069006.4099999999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1292438.32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1877236.8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8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7747682.21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1514286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13186729.619999999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9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12750888.67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7361962.1799999997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3462246.67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3867936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10699933.220000001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6186526.75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0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546766.68000000005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1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654149.71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2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03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Нижневартовский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4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10391156.76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5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197242.22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6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2068743.6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7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38553.61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1828918.8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8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1464836.4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3985038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1354825.2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5949638.4000000004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1879335.6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9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95867.49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4547793.5999999996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0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38626.410000000003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1832372.4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1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">
        <v>4813004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2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1487995.2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2616366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1582237.2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1880580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3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1486297.37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3024194.92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1994894.14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507697.78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1457052.38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4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1498507.1580000001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4735649.9000000004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5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4787861.8600000003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">
        <v>10519487.310000001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6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Нижневартовскому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17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8" sId="1" ref="A13:XFD13" action="deleteRow">
    <undo index="0" exp="area" dr="S13:S51" r="S52" sId="1"/>
    <undo index="0" exp="area" dr="R13:R51" r="R52" sId="1"/>
    <undo index="0" exp="area" dr="Q13:Q51" r="Q52" sId="1"/>
    <undo index="0" exp="area" dr="P13:P51" r="P52" sId="1"/>
    <undo index="0" exp="area" dr="O13:O51" r="O52" sId="1"/>
    <undo index="0" exp="area" dr="N13:N51" r="N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0" exp="area" dr="H13:H51" r="H52" sId="1"/>
    <undo index="0" exp="area" dr="G13:G51" r="G52" sId="1"/>
    <undo index="0" exp="area" dr="F13:F51" r="F52" sId="1"/>
    <undo index="0" exp="area" dr="E13:E51" r="E52" sId="1"/>
    <undo index="0" exp="area" dr="D13:D51" r="D52" sId="1"/>
    <rfmt sheetId="1" xfDxf="1" sqref="A13:XFD13" start="0" length="0">
      <dxf>
        <font>
          <color auto="1"/>
        </font>
      </dxf>
    </rfmt>
    <rcc rId="0" sId="1" dxf="1">
      <nc r="A13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10272955.439999999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9" sId="1" ref="A13:XFD13" action="deleteRow">
    <undo index="0" exp="area" dr="S13:S50" r="S51" sId="1"/>
    <undo index="0" exp="area" dr="R13:R50" r="R51" sId="1"/>
    <undo index="0" exp="area" dr="Q13:Q50" r="Q51" sId="1"/>
    <undo index="0" exp="area" dr="P13:P50" r="P51" sId="1"/>
    <undo index="0" exp="area" dr="O13:O50" r="O51" sId="1"/>
    <undo index="0" exp="area" dr="N13:N50" r="N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0" exp="area" dr="H13:H50" r="H51" sId="1"/>
    <undo index="0" exp="area" dr="G13:G50" r="G51" sId="1"/>
    <undo index="0" exp="area" dr="F13:F50" r="F51" sId="1"/>
    <undo index="0" exp="area" dr="E13:E50" r="E51" sId="1"/>
    <undo index="0" exp="area" dr="D13:D50" r="D51" sId="1"/>
    <rfmt sheetId="1" xfDxf="1" sqref="A13:XFD13" start="0" length="0">
      <dxf>
        <font>
          <color auto="1"/>
        </font>
      </dxf>
    </rfmt>
    <rcc rId="0" sId="1" dxf="1">
      <nc r="A13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5324261.3899999997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0" sId="1" ref="A13:XFD13" action="deleteRow">
    <undo index="0" exp="area" dr="S13:S49" r="S50" sId="1"/>
    <undo index="0" exp="area" dr="R13:R49" r="R50" sId="1"/>
    <undo index="0" exp="area" dr="Q13:Q49" r="Q50" sId="1"/>
    <undo index="0" exp="area" dr="P13:P49" r="P50" sId="1"/>
    <undo index="0" exp="area" dr="O13:O49" r="O50" sId="1"/>
    <undo index="0" exp="area" dr="N13:N49" r="N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0" exp="area" dr="H13:H49" r="H50" sId="1"/>
    <undo index="0" exp="area" dr="G13:G49" r="G50" sId="1"/>
    <undo index="0" exp="area" dr="F13:F49" r="F50" sId="1"/>
    <undo index="0" exp="area" dr="E13:E49" r="E50" sId="1"/>
    <undo index="0" exp="area" dr="D13:D49" r="D50" sId="1"/>
    <rfmt sheetId="1" xfDxf="1" sqref="A13:XFD13" start="0" length="0">
      <dxf>
        <font>
          <color auto="1"/>
        </font>
      </dxf>
    </rfmt>
    <rcc rId="0" sId="1" dxf="1">
      <nc r="A13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3983678.73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1" sId="1" ref="A13:XFD13" action="deleteRow">
    <undo index="0" exp="area" dr="S13:S48" r="S49" sId="1"/>
    <undo index="0" exp="area" dr="R13:R48" r="R49" sId="1"/>
    <undo index="0" exp="area" dr="Q13:Q48" r="Q49" sId="1"/>
    <undo index="0" exp="area" dr="P13:P48" r="P49" sId="1"/>
    <undo index="0" exp="area" dr="O13:O48" r="O49" sId="1"/>
    <undo index="0" exp="area" dr="N13:N48" r="N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0" exp="area" dr="H13:H48" r="H49" sId="1"/>
    <undo index="0" exp="area" dr="G13:G48" r="G49" sId="1"/>
    <undo index="0" exp="area" dr="F13:F48" r="F49" sId="1"/>
    <undo index="0" exp="area" dr="E13:E48" r="E49" sId="1"/>
    <undo index="0" exp="area" dr="D13:D48" r="D49" sId="1"/>
    <rfmt sheetId="1" xfDxf="1" sqref="A13:XFD13" start="0" length="0">
      <dxf>
        <font>
          <color auto="1"/>
        </font>
      </dxf>
    </rfmt>
    <rcc rId="0" sId="1" dxf="1">
      <nc r="A13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2334585.5499999998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2" sId="1" ref="A13:XFD13" action="deleteRow">
    <undo index="0" exp="area" dr="S13:S47" r="S48" sId="1"/>
    <undo index="0" exp="area" dr="R13:R47" r="R48" sId="1"/>
    <undo index="0" exp="area" dr="Q13:Q47" r="Q48" sId="1"/>
    <undo index="0" exp="area" dr="P13:P47" r="P48" sId="1"/>
    <undo index="0" exp="area" dr="O13:O47" r="O48" sId="1"/>
    <undo index="0" exp="area" dr="N13:N47" r="N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0" exp="area" dr="H13:H47" r="H48" sId="1"/>
    <undo index="0" exp="area" dr="G13:G47" r="G48" sId="1"/>
    <undo index="0" exp="area" dr="F13:F47" r="F48" sId="1"/>
    <undo index="0" exp="area" dr="E13:E47" r="E48" sId="1"/>
    <undo index="0" exp="area" dr="D13:D47" r="D48" sId="1"/>
    <rfmt sheetId="1" xfDxf="1" sqref="A13:XFD13" start="0" length="0">
      <dxf>
        <font>
          <color auto="1"/>
        </font>
      </dxf>
    </rfmt>
    <rcc rId="0" sId="1" dxf="1">
      <nc r="A13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4011928.28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3" sId="1" ref="A13:XFD13" action="deleteRow">
    <undo index="0" exp="area" dr="S13:S46" r="S47" sId="1"/>
    <undo index="0" exp="area" dr="R13:R46" r="R47" sId="1"/>
    <undo index="0" exp="area" dr="Q13:Q46" r="Q47" sId="1"/>
    <undo index="0" exp="area" dr="P13:P46" r="P47" sId="1"/>
    <undo index="0" exp="area" dr="O13:O46" r="O47" sId="1"/>
    <undo index="0" exp="area" dr="N13:N46" r="N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0" exp="area" dr="H13:H46" r="H47" sId="1"/>
    <undo index="0" exp="area" dr="G13:G46" r="G47" sId="1"/>
    <undo index="0" exp="area" dr="F13:F46" r="F47" sId="1"/>
    <undo index="0" exp="area" dr="E13:E46" r="E47" sId="1"/>
    <undo index="0" exp="area" dr="D13:D46" r="D47" sId="1"/>
    <rfmt sheetId="1" xfDxf="1" sqref="A13:XFD13" start="0" length="0">
      <dxf>
        <font>
          <color auto="1"/>
        </font>
      </dxf>
    </rfmt>
    <rcc rId="0" sId="1" dxf="1">
      <nc r="A13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3993723.92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4" sId="1" ref="A13:XFD13" action="deleteRow">
    <undo index="0" exp="area" dr="S13:S45" r="S46" sId="1"/>
    <undo index="0" exp="area" dr="R13:R45" r="R46" sId="1"/>
    <undo index="0" exp="area" dr="Q13:Q45" r="Q46" sId="1"/>
    <undo index="0" exp="area" dr="P13:P45" r="P46" sId="1"/>
    <undo index="0" exp="area" dr="O13:O45" r="O46" sId="1"/>
    <undo index="0" exp="area" dr="N13:N45" r="N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0" exp="area" dr="H13:H45" r="H46" sId="1"/>
    <undo index="0" exp="area" dr="G13:G45" r="G46" sId="1"/>
    <undo index="0" exp="area" dr="F13:F45" r="F46" sId="1"/>
    <undo index="0" exp="area" dr="E13:E45" r="E46" sId="1"/>
    <undo index="0" exp="area" dr="D13:D45" r="D46" sId="1"/>
    <rfmt sheetId="1" xfDxf="1" sqref="A13:XFD13" start="0" length="0">
      <dxf>
        <font>
          <color auto="1"/>
        </font>
      </dxf>
    </rfmt>
    <rcc rId="0" sId="1" dxf="1">
      <nc r="A13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3">
        <v>4033351.2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125" sId="1" ref="A13:XFD13" action="deleteRow">
    <undo index="0" exp="area" dr="S13:S44" r="S45" sId="1"/>
    <undo index="0" exp="area" dr="R13:R44" r="R45" sId="1"/>
    <undo index="0" exp="area" dr="Q13:Q44" r="Q45" sId="1"/>
    <undo index="0" exp="area" dr="P13:P44" r="P45" sId="1"/>
    <undo index="0" exp="area" dr="O13:O44" r="O45" sId="1"/>
    <undo index="0" exp="area" dr="N13:N44" r="N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0" exp="area" dr="H13:H44" r="H45" sId="1"/>
    <undo index="0" exp="area" dr="G13:G44" r="G45" sId="1"/>
    <undo index="0" exp="area" dr="F13:F44" r="F45" sId="1"/>
    <undo index="0" exp="area" dr="E13:E44" r="E45" sId="1"/>
    <undo index="0" exp="area" dr="D13:D44" r="D45" sId="1"/>
    <rfmt sheetId="1" xfDxf="1" sqref="A13:XFD13" start="0" length="0">
      <dxf>
        <font>
          <color auto="1"/>
        </font>
      </dxf>
    </rfmt>
    <rcc rId="0" sId="1" dxf="1">
      <nc r="A13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ROUND((F13+G13+H13+I13+J13+K13+M13+O13+Q13+S13)*0.0214,2)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847328.88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444528.2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6" sId="1" ref="A13:XFD13" action="deleteRow">
    <undo index="0" exp="area" dr="S13:S43" r="S44" sId="1"/>
    <undo index="0" exp="area" dr="R13:R43" r="R44" sId="1"/>
    <undo index="0" exp="area" dr="Q13:Q43" r="Q44" sId="1"/>
    <undo index="0" exp="area" dr="P13:P43" r="P44" sId="1"/>
    <undo index="0" exp="area" dr="O13:O43" r="O44" sId="1"/>
    <undo index="0" exp="area" dr="N13:N43" r="N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0" exp="area" dr="H13:H43" r="H44" sId="1"/>
    <undo index="0" exp="area" dr="G13:G43" r="G44" sId="1"/>
    <undo index="0" exp="area" dr="F13:F43" r="F44" sId="1"/>
    <undo index="0" exp="area" dr="E13:E43" r="E44" sId="1"/>
    <undo index="0" exp="area" dr="D13:D43" r="D44" sId="1"/>
    <rfmt sheetId="1" xfDxf="1" sqref="A13:XFD13" start="0" length="0">
      <dxf>
        <font>
          <color auto="1"/>
        </font>
      </dxf>
    </rfmt>
    <rcc rId="0" sId="1" dxf="1">
      <nc r="A13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5582429.5300000003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7" sId="1" ref="A13:XFD13" action="deleteRow">
    <undo index="0" exp="area" dr="S13:S42" r="S43" sId="1"/>
    <undo index="0" exp="area" dr="R13:R42" r="R43" sId="1"/>
    <undo index="0" exp="area" dr="Q13:Q42" r="Q43" sId="1"/>
    <undo index="0" exp="area" dr="P13:P42" r="P43" sId="1"/>
    <undo index="0" exp="area" dr="O13:O42" r="O43" sId="1"/>
    <undo index="0" exp="area" dr="N13:N42" r="N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0" exp="area" dr="H13:H42" r="H43" sId="1"/>
    <undo index="0" exp="area" dr="G13:G42" r="G43" sId="1"/>
    <undo index="0" exp="area" dr="F13:F42" r="F43" sId="1"/>
    <undo index="0" exp="area" dr="E13:E42" r="E43" sId="1"/>
    <undo index="0" exp="area" dr="D13:D42" r="D43" sId="1"/>
    <rfmt sheetId="1" xfDxf="1" sqref="A13:XFD13" start="0" length="0">
      <dxf>
        <font>
          <color auto="1"/>
        </font>
      </dxf>
    </rfmt>
    <rcc rId="0" sId="1" dxf="1">
      <nc r="A13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">
        <v>374018.03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8" sId="1" ref="A13:XFD13" action="deleteRow">
    <undo index="0" exp="area" dr="S13:S41" r="S42" sId="1"/>
    <undo index="0" exp="area" dr="R13:R41" r="R42" sId="1"/>
    <undo index="0" exp="area" dr="Q13:Q41" r="Q42" sId="1"/>
    <undo index="0" exp="area" dr="P13:P41" r="P42" sId="1"/>
    <undo index="0" exp="area" dr="O13:O41" r="O42" sId="1"/>
    <undo index="0" exp="area" dr="N13:N41" r="N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0" exp="area" dr="H13:H41" r="H42" sId="1"/>
    <undo index="0" exp="area" dr="G13:G41" r="G42" sId="1"/>
    <undo index="0" exp="area" dr="F13:F41" r="F42" sId="1"/>
    <undo index="0" exp="area" dr="E13:E41" r="E42" sId="1"/>
    <undo index="0" exp="area" dr="D13:D41" r="D42" sId="1"/>
    <rfmt sheetId="1" xfDxf="1" sqref="A13:XFD13" start="0" length="0">
      <dxf>
        <font>
          <color auto="1"/>
        </font>
      </dxf>
    </rfmt>
    <rcc rId="0" sId="1" dxf="1">
      <nc r="A13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1975618.35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9" sId="1" ref="A13:XFD13" action="deleteRow">
    <undo index="0" exp="area" dr="S13:S40" r="S41" sId="1"/>
    <undo index="0" exp="area" dr="R13:R40" r="R41" sId="1"/>
    <undo index="0" exp="area" dr="Q13:Q40" r="Q41" sId="1"/>
    <undo index="0" exp="area" dr="P13:P40" r="P41" sId="1"/>
    <undo index="0" exp="area" dr="O13:O40" r="O41" sId="1"/>
    <undo index="0" exp="area" dr="N13:N40" r="N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0" exp="area" dr="H13:H40" r="H41" sId="1"/>
    <undo index="0" exp="area" dr="G13:G40" r="G41" sId="1"/>
    <undo index="0" exp="area" dr="F13:F40" r="F41" sId="1"/>
    <undo index="0" exp="area" dr="E13:E40" r="E41" sId="1"/>
    <undo index="0" exp="area" dr="D13:D40" r="D41" sId="1"/>
    <rfmt sheetId="1" xfDxf="1" sqref="A13:XFD13" start="0" length="0">
      <dxf>
        <font>
          <color auto="1"/>
        </font>
      </dxf>
    </rfmt>
    <rcc rId="0" sId="1" dxf="1">
      <nc r="A13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1982819.25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0" sId="1" ref="A13:XFD13" action="deleteRow">
    <undo index="0" exp="area" dr="S13:S39" r="S40" sId="1"/>
    <undo index="0" exp="area" dr="R13:R39" r="R40" sId="1"/>
    <undo index="0" exp="area" dr="Q13:Q39" r="Q40" sId="1"/>
    <undo index="0" exp="area" dr="P13:P39" r="P40" sId="1"/>
    <undo index="0" exp="area" dr="O13:O39" r="O40" sId="1"/>
    <undo index="0" exp="area" dr="N13:N39" r="N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0" exp="area" dr="H13:H39" r="H40" sId="1"/>
    <undo index="0" exp="area" dr="G13:G39" r="G40" sId="1"/>
    <undo index="0" exp="area" dr="F13:F39" r="F40" sId="1"/>
    <undo index="0" exp="area" dr="E13:E39" r="E40" sId="1"/>
    <undo index="0" exp="area" dr="D13:D39" r="D40" sId="1"/>
    <rfmt sheetId="1" xfDxf="1" sqref="A13:XFD13" start="0" length="0">
      <dxf>
        <font>
          <color auto="1"/>
        </font>
      </dxf>
    </rfmt>
    <rcc rId="0" sId="1" dxf="1">
      <nc r="A13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1978138.67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1" sId="1" ref="A13:XFD13" action="deleteRow">
    <undo index="0" exp="area" dr="S13:S38" r="S39" sId="1"/>
    <undo index="0" exp="area" dr="R13:R38" r="R39" sId="1"/>
    <undo index="0" exp="area" dr="Q13:Q38" r="Q39" sId="1"/>
    <undo index="0" exp="area" dr="P13:P38" r="P39" sId="1"/>
    <undo index="0" exp="area" dr="O13:O38" r="O39" sId="1"/>
    <undo index="0" exp="area" dr="N13:N38" r="N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0" exp="area" dr="H13:H38" r="H39" sId="1"/>
    <undo index="0" exp="area" dr="G13:G38" r="G39" sId="1"/>
    <undo index="0" exp="area" dr="F13:F38" r="F39" sId="1"/>
    <undo index="0" exp="area" dr="E13:E38" r="E39" sId="1"/>
    <undo index="0" exp="area" dr="D13:D38" r="D39" sId="1"/>
    <rfmt sheetId="1" xfDxf="1" sqref="A13:XFD13" start="0" length="0">
      <dxf>
        <font>
          <color auto="1"/>
        </font>
      </dxf>
    </rfmt>
    <rcc rId="0" sId="1" dxf="1">
      <nc r="A13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1645251.35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5419269.5300000003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2" sId="1" ref="A13:XFD13" action="deleteRow">
    <undo index="0" exp="area" dr="S13:S37" r="S38" sId="1"/>
    <undo index="0" exp="area" dr="R13:R37" r="R38" sId="1"/>
    <undo index="0" exp="area" dr="Q13:Q37" r="Q38" sId="1"/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0" exp="area" dr="H13:H37" r="H38" sId="1"/>
    <undo index="0" exp="area" dr="G13:G37" r="G38" sId="1"/>
    <undo index="0" exp="area" dr="F13:F37" r="F38" sId="1"/>
    <undo index="0" exp="area" dr="E13:E37" r="E38" sId="1"/>
    <undo index="0" exp="area" dr="D13:D37" r="D38" sId="1"/>
    <rfmt sheetId="1" xfDxf="1" sqref="A13:XFD13" start="0" length="0">
      <dxf>
        <font>
          <color auto="1"/>
        </font>
      </dxf>
    </rfmt>
    <rcc rId="0" sId="1" dxf="1">
      <nc r="A13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1627969.19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3" sId="1" ref="A13:XFD13" action="deleteRow">
    <undo index="0" exp="area" dr="S13:S36" r="S37" sId="1"/>
    <undo index="0" exp="area" dr="R13:R36" r="R37" sId="1"/>
    <undo index="0" exp="area" dr="Q13:Q36" r="Q37" sId="1"/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0" exp="area" dr="H13:H36" r="H37" sId="1"/>
    <undo index="0" exp="area" dr="G13:G36" r="G37" sId="1"/>
    <undo index="0" exp="area" dr="F13:F36" r="F37" sId="1"/>
    <undo index="0" exp="area" dr="E13:E36" r="E37" sId="1"/>
    <undo index="0" exp="area" dr="D13:D36" r="D37" sId="1"/>
    <rfmt sheetId="1" xfDxf="1" sqref="A13:XFD13" start="0" length="0">
      <dxf>
        <font>
          <color auto="1"/>
        </font>
      </dxf>
    </rfmt>
    <rcc rId="0" sId="1" dxf="1">
      <nc r="A13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1609041.11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2161561.4500000002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5299997.1399999997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4" sId="1" ref="A13:XFD13" action="deleteRow">
    <undo index="0" exp="area" dr="S13:S35" r="S36" sId="1"/>
    <undo index="0" exp="area" dr="R13:R35" r="R36" sId="1"/>
    <undo index="0" exp="area" dr="Q13:Q35" r="Q36" sId="1"/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0" exp="area" dr="H13:H35" r="H36" sId="1"/>
    <undo index="0" exp="area" dr="G13:G35" r="G36" sId="1"/>
    <undo index="0" exp="area" dr="F13:F35" r="F36" sId="1"/>
    <undo index="0" exp="area" dr="E13:E35" r="E36" sId="1"/>
    <undo index="0" exp="area" dr="D13:D35" r="D36" sId="1"/>
    <rfmt sheetId="1" xfDxf="1" sqref="A13:XFD13" start="0" length="0">
      <dxf>
        <font>
          <color auto="1"/>
        </font>
      </dxf>
    </rfmt>
    <rcc rId="0" sId="1" dxf="1">
      <nc r="A13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2025588.37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2671919.63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5" sId="1" ref="A13:XFD13" action="deleteRow">
    <undo index="0" exp="area" dr="S13:S34" r="S35" sId="1"/>
    <undo index="0" exp="area" dr="R13:R34" r="R35" sId="1"/>
    <undo index="0" exp="area" dr="Q13:Q34" r="Q35" sId="1"/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0" exp="area" dr="H13:H34" r="H35" sId="1"/>
    <undo index="0" exp="area" dr="G13:G34" r="G35" sId="1"/>
    <undo index="0" exp="area" dr="F13:F34" r="F35" sId="1"/>
    <undo index="0" exp="area" dr="E13:E34" r="E35" sId="1"/>
    <undo index="0" exp="area" dr="D13:D34" r="D35" sId="1"/>
    <rfmt sheetId="1" xfDxf="1" sqref="A13:XFD13" start="0" length="0">
      <dxf>
        <font>
          <color auto="1"/>
        </font>
      </dxf>
    </rfmt>
    <rcc rId="0" sId="1" dxf="1">
      <nc r="A13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4613501.53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1666236.83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6" sId="1" ref="A13:XFD13" action="deleteRow">
    <undo index="0" exp="area" dr="S13:S33" r="S34" sId="1"/>
    <undo index="0" exp="area" dr="R13:R33" r="R34" sId="1"/>
    <undo index="0" exp="area" dr="Q13:Q33" r="Q34" sId="1"/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0" exp="area" dr="H13:H33" r="H34" sId="1"/>
    <undo index="0" exp="area" dr="G13:G33" r="G34" sId="1"/>
    <undo index="0" exp="area" dr="F13:F33" r="F34" sId="1"/>
    <undo index="0" exp="area" dr="E13:E33" r="E34" sId="1"/>
    <undo index="0" exp="area" dr="D13:D33" r="D34" sId="1"/>
    <rfmt sheetId="1" xfDxf="1" sqref="A13:XFD13" start="0" length="0">
      <dxf>
        <font>
          <color auto="1"/>
        </font>
      </dxf>
    </rfmt>
    <rcc rId="0" sId="1" dxf="1">
      <nc r="A13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3">
        <v>5525835.3399999999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7" sId="1" ref="A13:XFD13" action="deleteRow">
    <undo index="0" exp="area" dr="S13:S32" r="S33" sId="1"/>
    <undo index="0" exp="area" dr="R13:R32" r="R33" sId="1"/>
    <undo index="0" exp="area" dr="Q13:Q32" r="Q33" sId="1"/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0" exp="area" dr="H13:H32" r="H33" sId="1"/>
    <undo index="0" exp="area" dr="G13:G32" r="G33" sId="1"/>
    <undo index="0" exp="area" dr="F13:F32" r="F33" sId="1"/>
    <undo index="0" exp="area" dr="E13:E32" r="E33" sId="1"/>
    <undo index="0" exp="area" dr="D13:D32" r="D33" sId="1"/>
    <rfmt sheetId="1" xfDxf="1" sqref="A13:XFD13" start="0" length="0">
      <dxf>
        <font>
          <color auto="1"/>
        </font>
      </dxf>
    </rfmt>
    <rcc rId="0" sId="1" dxf="1">
      <nc r="A13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1149635.6299999999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11118021.75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4615675.3099999996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3">
        <v>5162475.8099999996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3">
        <v>8604306.4800000004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8" sId="1" ref="A13:XFD13" action="deleteRow">
    <undo index="0" exp="area" dr="S13:S31" r="S32" sId="1"/>
    <undo index="0" exp="area" dr="R13:R31" r="R32" sId="1"/>
    <undo index="0" exp="area" dr="Q13:Q31" r="Q32" sId="1"/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0" exp="area" dr="H13:H31" r="H32" sId="1"/>
    <undo index="0" exp="area" dr="G13:G31" r="G32" sId="1"/>
    <undo index="0" exp="area" dr="F13:F31" r="F32" sId="1"/>
    <undo index="0" exp="area" dr="E13:E31" r="E32" sId="1"/>
    <undo index="0" exp="area" dr="D13:D31" r="D32" sId="1"/>
    <rfmt sheetId="1" xfDxf="1" sqref="A13:XFD13" start="0" length="0">
      <dxf>
        <font>
          <color auto="1"/>
        </font>
      </dxf>
    </rfmt>
    <rcc rId="0" sId="1" dxf="1">
      <nc r="A13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">
        <v>5640723.0899999999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1170880.3400000001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3">
        <v>8448000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9" sId="1" ref="A13:XFD13" action="deleteRow">
    <undo index="0" exp="area" dr="S13:S30" r="S31" sId="1"/>
    <undo index="0" exp="area" dr="R13:R30" r="R31" sId="1"/>
    <undo index="0" exp="area" dr="Q13:Q30" r="Q31" sId="1"/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0" exp="area" dr="H13:H30" r="H31" sId="1"/>
    <undo index="0" exp="area" dr="G13:G30" r="G31" sId="1"/>
    <undo index="0" exp="area" dr="F13:F30" r="F31" sId="1"/>
    <undo index="0" exp="area" dr="E13:E30" r="E31" sId="1"/>
    <undo index="0" exp="area" dr="D13:D30" r="D31" sId="1"/>
    <rfmt sheetId="1" xfDxf="1" sqref="A13:XFD13" start="0" length="0">
      <dxf>
        <font>
          <color auto="1"/>
        </font>
      </dxf>
    </rfmt>
    <rcc rId="0" sId="1" dxf="1">
      <nc r="A13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3996655.48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0" sId="1" ref="A13:XFD13" action="deleteRow">
    <undo index="0" exp="area" dr="S13:S29" r="S30" sId="1"/>
    <undo index="0" exp="area" dr="R13:R29" r="R30" sId="1"/>
    <undo index="0" exp="area" dr="Q13:Q29" r="Q30" sId="1"/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0" exp="area" dr="H13:H29" r="H30" sId="1"/>
    <undo index="0" exp="area" dr="G13:G29" r="G30" sId="1"/>
    <undo index="0" exp="area" dr="F13:F29" r="F30" sId="1"/>
    <undo index="0" exp="area" dr="E13:E29" r="E30" sId="1"/>
    <undo index="0" exp="area" dr="D13:D29" r="D30" sId="1"/>
    <rfmt sheetId="1" xfDxf="1" sqref="A13:XFD13" start="0" length="0">
      <dxf>
        <font>
          <color auto="1"/>
        </font>
      </dxf>
    </rfmt>
    <rcc rId="0" sId="1" dxf="1">
      <nc r="A13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ROUND((F13+G13+H13+I13+J13+K13+M13+O13+P13+Q13+R13+S13)*0.0214,2)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">
        <v>2701952.72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1" sId="1" ref="A13:XFD13" action="deleteRow">
    <undo index="0" exp="area" dr="S13:S28" r="S29" sId="1"/>
    <undo index="0" exp="area" dr="R13:R28" r="R29" sId="1"/>
    <undo index="0" exp="area" dr="Q13:Q28" r="Q29" sId="1"/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0" exp="area" dr="H13:H28" r="H29" sId="1"/>
    <undo index="0" exp="area" dr="G13:G28" r="G29" sId="1"/>
    <undo index="0" exp="area" dr="F13:F28" r="F29" sId="1"/>
    <undo index="0" exp="area" dr="E13:E28" r="E29" sId="1"/>
    <undo index="0" exp="area" dr="D13:D28" r="D29" sId="1"/>
    <rfmt sheetId="1" xfDxf="1" sqref="A13:XFD13" start="0" length="0">
      <dxf>
        <font>
          <color auto="1"/>
        </font>
      </dxf>
    </rfmt>
    <rcc rId="0" sId="1" dxf="1">
      <nc r="A13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1368278.15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2" sId="1" ref="A13:XFD13" action="deleteRow">
    <undo index="0" exp="area" dr="S13:S27" r="S28" sId="1"/>
    <undo index="0" exp="area" dr="R13:R27" r="R28" sId="1"/>
    <undo index="0" exp="area" dr="Q13:Q27" r="Q28" sId="1"/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0" exp="area" dr="H13:H27" r="H28" sId="1"/>
    <undo index="0" exp="area" dr="G13:G27" r="G28" sId="1"/>
    <undo index="0" exp="area" dr="F13:F27" r="F28" sId="1"/>
    <undo index="0" exp="area" dr="E13:E27" r="E28" sId="1"/>
    <undo index="0" exp="area" dr="D13:D27" r="D28" sId="1"/>
    <rfmt sheetId="1" xfDxf="1" sqref="A13:XFD13" start="0" length="0">
      <dxf>
        <font>
          <color auto="1"/>
        </font>
      </dxf>
    </rfmt>
    <rcc rId="0" sId="1" dxf="1">
      <nc r="A13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103837.99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3" sId="1" ref="A13:XFD13" action="deleteRow">
    <undo index="0" exp="area" dr="S13:S26" r="S27" sId="1"/>
    <undo index="0" exp="area" dr="R13:R26" r="R27" sId="1"/>
    <undo index="0" exp="area" dr="Q13:Q26" r="Q27" sId="1"/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0" exp="area" dr="H13:H26" r="H27" sId="1"/>
    <undo index="0" exp="area" dr="G13:G26" r="G27" sId="1"/>
    <undo index="0" exp="area" dr="F13:F26" r="F27" sId="1"/>
    <undo index="0" exp="area" dr="E13:E26" r="E27" sId="1"/>
    <undo index="0" exp="area" dr="D13:D26" r="D27" sId="1"/>
    <rfmt sheetId="1" xfDxf="1" sqref="A13:XFD13" start="0" length="0">
      <dxf>
        <font>
          <color auto="1"/>
        </font>
      </dxf>
    </rfmt>
    <rcc rId="0" sId="1" dxf="1">
      <nc r="A13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137911.17000000001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4" sId="1" ref="A13:XFD13" action="deleteRow">
    <undo index="0" exp="area" dr="S13:S25" r="S26" sId="1"/>
    <undo index="0" exp="area" dr="R13:R25" r="R26" sId="1"/>
    <undo index="0" exp="area" dr="Q13:Q25" r="Q26" sId="1"/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0" exp="area" dr="H13:H25" r="H26" sId="1"/>
    <undo index="0" exp="area" dr="G13:G25" r="G26" sId="1"/>
    <undo index="0" exp="area" dr="F13:F25" r="F26" sId="1"/>
    <undo index="0" exp="area" dr="E13:E25" r="E26" sId="1"/>
    <undo index="0" exp="area" dr="D13:D25" r="D26" sId="1"/>
    <rfmt sheetId="1" xfDxf="1" sqref="A13:XFD13" start="0" length="0">
      <dxf>
        <font>
          <color auto="1"/>
        </font>
      </dxf>
    </rfmt>
    <rcc rId="0" sId="1" dxf="1">
      <nc r="A13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1553372.13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5" sId="1" ref="A13:XFD13" action="deleteRow">
    <undo index="0" exp="area" dr="S13:S24" r="S25" sId="1"/>
    <undo index="0" exp="area" dr="R13:R24" r="R25" sId="1"/>
    <undo index="0" exp="area" dr="Q13:Q24" r="Q25" sId="1"/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0" exp="area" dr="H13:H24" r="H25" sId="1"/>
    <undo index="0" exp="area" dr="G13:G24" r="G25" sId="1"/>
    <undo index="0" exp="area" dr="F13:F24" r="F25" sId="1"/>
    <undo index="0" exp="area" dr="E13:E24" r="E25" sId="1"/>
    <undo index="0" exp="area" dr="D13:D24" r="D25" sId="1"/>
    <rfmt sheetId="1" xfDxf="1" sqref="A13:XFD13" start="0" length="0">
      <dxf>
        <font>
          <color auto="1"/>
        </font>
      </dxf>
    </rfmt>
    <rcc rId="0" sId="1" dxf="1">
      <nc r="A13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227080.23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6" sId="1" ref="A13:XFD13" action="deleteRow">
    <undo index="0" exp="area" dr="S13:S23" r="S24" sId="1"/>
    <undo index="0" exp="area" dr="R13:R23" r="R24" sId="1"/>
    <undo index="0" exp="area" dr="Q13:Q23" r="Q24" sId="1"/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0" exp="area" dr="H13:H23" r="H24" sId="1"/>
    <undo index="0" exp="area" dr="G13:G23" r="G24" sId="1"/>
    <undo index="0" exp="area" dr="F13:F23" r="F24" sId="1"/>
    <undo index="0" exp="area" dr="E13:E23" r="E24" sId="1"/>
    <undo index="0" exp="area" dr="D13:D23" r="D24" sId="1"/>
    <rfmt sheetId="1" xfDxf="1" sqref="A13:XFD13" start="0" length="0">
      <dxf>
        <font>
          <color auto="1"/>
        </font>
      </dxf>
    </rfmt>
    <rcc rId="0" sId="1" dxf="1">
      <nc r="A13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299700.53000000003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7" sId="1" ref="A13:XFD13" action="deleteRow">
    <undo index="0" exp="area" dr="S13:S22" r="S23" sId="1"/>
    <undo index="0" exp="area" dr="R13:R22" r="R23" sId="1"/>
    <undo index="0" exp="area" dr="Q13:Q22" r="Q23" sId="1"/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0" exp="area" dr="H13:H22" r="H23" sId="1"/>
    <undo index="0" exp="area" dr="G13:G22" r="G23" sId="1"/>
    <undo index="0" exp="area" dr="F13:F22" r="F23" sId="1"/>
    <undo index="0" exp="area" dr="E13:E22" r="E23" sId="1"/>
    <undo index="0" exp="area" dr="D13:D22" r="D23" sId="1"/>
    <rfmt sheetId="1" xfDxf="1" sqref="A13:XFD13" start="0" length="0">
      <dxf>
        <font>
          <color auto="1"/>
        </font>
      </dxf>
    </rfmt>
    <rcc rId="0" sId="1" dxf="1">
      <nc r="A13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711479.22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8" sId="1" ref="A13:XFD13" action="deleteRow">
    <undo index="0" exp="area" dr="S13:S21" r="S22" sId="1"/>
    <undo index="0" exp="area" dr="R13:R21" r="R22" sId="1"/>
    <undo index="0" exp="area" dr="Q13:Q21" r="Q22" sId="1"/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0" exp="area" dr="H13:H21" r="H22" sId="1"/>
    <undo index="0" exp="area" dr="G13:G21" r="G22" sId="1"/>
    <undo index="0" exp="area" dr="F13:F21" r="F22" sId="1"/>
    <undo index="0" exp="area" dr="E13:E21" r="E22" sId="1"/>
    <undo index="0" exp="area" dr="D13:D21" r="D22" sId="1"/>
    <rfmt sheetId="1" xfDxf="1" sqref="A13:XFD13" start="0" length="0">
      <dxf>
        <font>
          <color auto="1"/>
        </font>
      </dxf>
    </rfmt>
    <rcc rId="0" sId="1" dxf="1">
      <nc r="A13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534512.53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9" sId="1" ref="A13:XFD13" action="deleteRow">
    <undo index="0" exp="area" dr="S13:S20" r="S21" sId="1"/>
    <undo index="0" exp="area" dr="R13:R20" r="R21" sId="1"/>
    <undo index="0" exp="area" dr="Q13:Q20" r="Q21" sId="1"/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0" exp="area" dr="H13:H20" r="H21" sId="1"/>
    <undo index="0" exp="area" dr="G13:G20" r="G21" sId="1"/>
    <undo index="0" exp="area" dr="F13:F20" r="F21" sId="1"/>
    <undo index="0" exp="area" dr="E13:E20" r="E21" sId="1"/>
    <undo index="0" exp="area" dr="D13:D20" r="D21" sId="1"/>
    <rfmt sheetId="1" xfDxf="1" sqref="A13:XFD13" start="0" length="0">
      <dxf>
        <font>
          <color auto="1"/>
        </font>
      </dxf>
    </rfmt>
    <rcc rId="0" sId="1" dxf="1">
      <nc r="A13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137682.97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0" sId="1" ref="A13:XFD13" action="deleteRow">
    <undo index="0" exp="area" dr="S13:S19" r="S20" sId="1"/>
    <undo index="0" exp="area" dr="R13:R19" r="R20" sId="1"/>
    <undo index="0" exp="area" dr="Q13:Q19" r="Q20" sId="1"/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0" exp="area" dr="H13:H19" r="H20" sId="1"/>
    <undo index="0" exp="area" dr="G13:G19" r="G20" sId="1"/>
    <undo index="0" exp="area" dr="F13:F19" r="F20" sId="1"/>
    <undo index="0" exp="area" dr="E13:E19" r="E20" sId="1"/>
    <undo index="0" exp="area" dr="D13:D19" r="D20" sId="1"/>
    <rfmt sheetId="1" xfDxf="1" sqref="A13:XFD13" start="0" length="0">
      <dxf>
        <font>
          <color auto="1"/>
        </font>
      </dxf>
    </rfmt>
    <rcc rId="0" sId="1" dxf="1">
      <nc r="A13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666512.98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1" sId="1" ref="A13:XFD13" action="deleteRow">
    <undo index="0" exp="area" dr="S13:S18" r="S19" sId="1"/>
    <undo index="0" exp="area" dr="R13:R18" r="R19" sId="1"/>
    <undo index="0" exp="area" dr="Q13:Q18" r="Q19" sId="1"/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0" exp="area" dr="H13:H18" r="H19" sId="1"/>
    <undo index="0" exp="area" dr="G13:G18" r="G19" sId="1"/>
    <undo index="0" exp="area" dr="F13:F18" r="F19" sId="1"/>
    <undo index="0" exp="area" dr="E13:E18" r="E19" sId="1"/>
    <undo index="0" exp="area" dr="D13:D18" r="D19" sId="1"/>
    <rfmt sheetId="1" xfDxf="1" sqref="A13:XFD13" start="0" length="0">
      <dxf>
        <font>
          <color auto="1"/>
        </font>
      </dxf>
    </rfmt>
    <rcc rId="0" sId="1" dxf="1">
      <nc r="A13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819127.26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2" sId="1" ref="A13:XFD13" action="deleteRow">
    <undo index="0" exp="area" dr="S13:S17" r="S18" sId="1"/>
    <undo index="0" exp="area" dr="R13:R17" r="R18" sId="1"/>
    <undo index="0" exp="area" dr="Q13:Q17" r="Q18" sId="1"/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0" exp="area" dr="H13:H17" r="H18" sId="1"/>
    <undo index="0" exp="area" dr="G13:G17" r="G18" sId="1"/>
    <undo index="0" exp="area" dr="F13:F17" r="F18" sId="1"/>
    <undo index="0" exp="area" dr="E13:E17" r="E18" sId="1"/>
    <undo index="0" exp="area" dr="D13:D17" r="D18" sId="1"/>
    <rfmt sheetId="1" xfDxf="1" sqref="A13:XFD13" start="0" length="0">
      <dxf>
        <font>
          <color auto="1"/>
        </font>
      </dxf>
    </rfmt>
    <rcc rId="0" sId="1" dxf="1">
      <nc r="A13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41235.21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3" sId="1" ref="A13:XFD13" action="deleteRow">
    <undo index="0" exp="area" dr="S13:S16" r="S17" sId="1"/>
    <undo index="0" exp="area" dr="R13:R16" r="R17" sId="1"/>
    <undo index="0" exp="area" dr="Q13:Q16" r="Q17" sId="1"/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0" exp="area" dr="H13:H16" r="H17" sId="1"/>
    <undo index="0" exp="area" dr="G13:G16" r="G17" sId="1"/>
    <undo index="0" exp="area" dr="F13:F16" r="F17" sId="1"/>
    <undo index="0" exp="area" dr="E13:E16" r="E17" sId="1"/>
    <undo index="0" exp="area" dr="D13:D16" r="D17" sId="1"/>
    <rfmt sheetId="1" xfDxf="1" sqref="A13:XFD13" start="0" length="0">
      <dxf>
        <font>
          <color auto="1"/>
        </font>
      </dxf>
    </rfmt>
    <rcc rId="0" sId="1" dxf="1">
      <nc r="A13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302028.96999999997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4" sId="1" ref="A13:XFD13" action="deleteRow">
    <undo index="0" exp="area" dr="S13:S15" r="S16" sId="1"/>
    <undo index="0" exp="area" dr="R13:R15" r="R16" sId="1"/>
    <undo index="0" exp="area" dr="Q13:Q15" r="Q16" sId="1"/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0" exp="area" dr="H13:H15" r="H16" sId="1"/>
    <undo index="0" exp="area" dr="G13:G15" r="G16" sId="1"/>
    <undo index="0" exp="area" dr="F13:F15" r="F16" sId="1"/>
    <undo index="0" exp="area" dr="E13:E15" r="E16" sId="1"/>
    <undo index="0" exp="area" dr="D13:D15" r="D16" sId="1"/>
    <rfmt sheetId="1" xfDxf="1" sqref="A13:XFD13" start="0" length="0">
      <dxf>
        <font>
          <color auto="1"/>
        </font>
      </dxf>
    </rfmt>
    <rcc rId="0" sId="1" dxf="1">
      <nc r="A13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194992.91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5" sId="1" ref="A13:XFD13" action="deleteRow">
    <undo index="0" exp="area" dr="S13:S14" r="S15" sId="1"/>
    <undo index="0" exp="area" dr="R13:R14" r="R15" sId="1"/>
    <undo index="0" exp="area" dr="Q13:Q14" r="Q15" sId="1"/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0" exp="area" dr="H13:H14" r="H15" sId="1"/>
    <undo index="0" exp="area" dr="G13:G14" r="G15" sId="1"/>
    <undo index="0" exp="area" dr="F13:F14" r="F15" sId="1"/>
    <undo index="0" exp="area" dr="E13:E14" r="E15" sId="1"/>
    <undo index="0" exp="area" dr="D13:D14" r="D15" sId="1"/>
    <rfmt sheetId="1" xfDxf="1" sqref="A13:XFD13" start="0" length="0">
      <dxf>
        <font>
          <color auto="1"/>
        </font>
      </dxf>
    </rfmt>
    <rcc rId="0" sId="1" dxf="1">
      <nc r="A13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ROUND(SUM(D13+E13+F13+G13+H13+I13+J13+K13+M13+O13+P13+Q13+R13+S13),2)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">
        <v>316387.09999999998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6" sId="1" ref="A13:XFD13" action="deleteRow">
    <undo index="0" exp="area" dr="S13" r="S14" sId="1"/>
    <undo index="0" exp="area" dr="R13" r="R14" sId="1"/>
    <undo index="0" exp="area" dr="Q13" r="Q14" sId="1"/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0" exp="area" dr="H13" r="H14" sId="1"/>
    <undo index="0" exp="area" dr="G13" r="G14" sId="1"/>
    <undo index="0" exp="area" dr="F13" r="F14" sId="1"/>
    <undo index="0" exp="area" dr="E13" r="E14" sId="1"/>
    <undo index="0" exp="area" dr="D13" r="D14" sId="1"/>
    <rfmt sheetId="1" xfDxf="1" sqref="A13:XFD13" start="0" length="0">
      <dxf>
        <font>
          <color auto="1"/>
        </font>
      </dxf>
    </rfmt>
    <rcc rId="0" sId="1" dxf="1">
      <nc r="A13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Интернациональная, д. 137*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">
        <v>1532843.58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766421.79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">
        <v>766421.79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7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">
        <f>ROUND(SUM(D13+E13+F13+G13+H13+I13+J13+K13+M13+O13+P13+Q13+R13+S13),2)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58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9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Комсомольская, д. 2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105876.21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3033442.89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8254000.4400000004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0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Комсомольская, д. 5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634580.55000000005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9594734.9000000004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8814723.5999999996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1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65084.479999999996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1513758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5424885.4100000001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2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111920.42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11931814.460000001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3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2874326.99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9655132.3499999996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12673773.939999999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4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2092887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6161528.3799999999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5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13251323.390000001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6318573.0999999996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6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67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8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>
      <nc r="A16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3492074.87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11095528.98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8053967.5800000001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3851586.87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4606337.38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9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>
      <nc r="A16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281299.34000000003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893785.24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648776.4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310259.34000000003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371057.24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0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>
      <nc r="A16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5867.37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3040089.6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1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>
      <nc r="A16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5612.19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2907871.2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2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>
      <nc r="A16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62645.25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3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>
      <nc r="A16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165108.82999999999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4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203924.13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5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167887.59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6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3459237.5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2543028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7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209827.39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3423361.8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6381656.4400000004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8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3484042.98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4499350.8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9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3229056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6">
        <v>6409553.9800000004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0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6437069.3499999996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1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5987177.9100000001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1820840.4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751045.2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1241386.8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5550721.29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2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3600476.14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14555826.1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8853454.3900000006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3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579620.63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4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171115.05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5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134644.69000000003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6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87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8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N16:N27" r="N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ROUND(SUM(D16+E16+F16+G16+H16+I16+J16+K16+M16+O16+Q16+S16),2)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ROUND((F16+G16+H16+I16+J16+K16+M16+O16+Q16+S16)*0.0214,2)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2845698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2396296.7999999998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9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N16:N26" r="N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27722.18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2976468.85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0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N16:N25" r="N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646198.82999999996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5563528.3700000001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10289619.32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4588341.6500000004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7104224.3500000006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18659166.219999999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8103411.9299999997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6">
        <v>17629858.16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1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N16:N24" r="N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308013.43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2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N16:N23" r="N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275341.51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2087292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8792173.1600000001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5778470.9000000004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2266404.6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3303101.6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3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N16:N22" r="N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6">
        <v>258724.44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2092829.75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16">
        <v>8815499.5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5793801.7400000002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2272417.5499999998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3311865.08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4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N16:N21" r="N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6">
        <v>264078.88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2462474.7000000002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16">
        <v>10372532.43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6817128.9000000004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2673782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3896821.5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5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N16:N20" r="N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6">
        <v>494717.71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6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N16:N19" r="N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6">
        <v>258993.54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7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N16:N18" r="N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6">
        <v>688957.02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8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N16:N17" r="N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6">
        <v>27174.04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9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N16" r="N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27619.8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0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201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2" sId="1" ref="A16:XFD16" action="deleteRow">
    <undo index="0" exp="area" dr="S16:S171" r="S172" sId="1"/>
    <undo index="0" exp="area" dr="R16:R171" r="R172" sId="1"/>
    <undo index="0" exp="area" dr="Q16:Q171" r="Q172" sId="1"/>
    <undo index="0" exp="area" dr="P16:P171" r="P172" sId="1"/>
    <undo index="0" exp="area" dr="O16:O171" r="O172" sId="1"/>
    <undo index="0" exp="area" dr="M16:M171" r="M172" sId="1"/>
    <undo index="0" exp="area" dr="L16:L171" r="L172" sId="1"/>
    <undo index="0" exp="area" dr="K16:K171" r="K172" sId="1"/>
    <undo index="0" exp="area" dr="J16:J171" r="J172" sId="1"/>
    <undo index="0" exp="area" dr="I16:I171" r="I172" sId="1"/>
    <undo index="0" exp="area" dr="H16:H171" r="H172" sId="1"/>
    <undo index="0" exp="area" dr="G16:G171" r="G172" sId="1"/>
    <undo index="0" exp="area" dr="F16:F171" r="F172" sId="1"/>
    <undo index="0" exp="area" dr="E16:E171" r="E172" sId="1"/>
    <undo index="0" exp="area" dr="D16:D171" r="D172" sId="1"/>
    <rfmt sheetId="1" xfDxf="1" sqref="A16:XFD16" start="0" length="0">
      <dxf>
        <font>
          <color auto="1"/>
        </font>
      </dxf>
    </rfmt>
    <rcc rId="0" sId="1" dxf="1">
      <nc r="A16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114463.09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3" sId="1" ref="A16:XFD16" action="deleteRow">
    <undo index="0" exp="area" dr="S16:S170" r="S171" sId="1"/>
    <undo index="0" exp="area" dr="R16:R170" r="R171" sId="1"/>
    <undo index="0" exp="area" dr="Q16:Q170" r="Q171" sId="1"/>
    <undo index="0" exp="area" dr="P16:P170" r="P171" sId="1"/>
    <undo index="0" exp="area" dr="O16:O170" r="O171" sId="1"/>
    <undo index="0" exp="area" dr="M16:M170" r="M171" sId="1"/>
    <undo index="0" exp="area" dr="L16:L170" r="L171" sId="1"/>
    <undo index="0" exp="area" dr="K16:K170" r="K171" sId="1"/>
    <undo index="0" exp="area" dr="J16:J170" r="J171" sId="1"/>
    <undo index="0" exp="area" dr="I16:I170" r="I171" sId="1"/>
    <undo index="0" exp="area" dr="H16:H170" r="H171" sId="1"/>
    <undo index="0" exp="area" dr="G16:G170" r="G171" sId="1"/>
    <undo index="0" exp="area" dr="F16:F170" r="F171" sId="1"/>
    <undo index="0" exp="area" dr="E16:E170" r="E171" sId="1"/>
    <undo index="0" exp="area" dr="D16:D170" r="D171" sId="1"/>
    <rfmt sheetId="1" xfDxf="1" sqref="A16:XFD16" start="0" length="0">
      <dxf>
        <font>
          <color auto="1"/>
        </font>
      </dxf>
    </rfmt>
    <rcc rId="0" sId="1" dxf="1">
      <nc r="A16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33084.32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59848.98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1569465.03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4" sId="1" ref="A16:XFD16" action="deleteRow">
    <undo index="0" exp="area" dr="S16:S169" r="S170" sId="1"/>
    <undo index="0" exp="area" dr="R16:R169" r="R170" sId="1"/>
    <undo index="0" exp="area" dr="Q16:Q169" r="Q170" sId="1"/>
    <undo index="0" exp="area" dr="P16:P169" r="P170" sId="1"/>
    <undo index="0" exp="area" dr="O16:O169" r="O170" sId="1"/>
    <undo index="0" exp="area" dr="M16:M169" r="M170" sId="1"/>
    <undo index="0" exp="area" dr="L16:L169" r="L170" sId="1"/>
    <undo index="0" exp="area" dr="K16:K169" r="K170" sId="1"/>
    <undo index="0" exp="area" dr="J16:J169" r="J170" sId="1"/>
    <undo index="0" exp="area" dr="I16:I169" r="I170" sId="1"/>
    <undo index="0" exp="area" dr="H16:H169" r="H170" sId="1"/>
    <undo index="0" exp="area" dr="G16:G169" r="G170" sId="1"/>
    <undo index="0" exp="area" dr="F16:F169" r="F170" sId="1"/>
    <undo index="0" exp="area" dr="E16:E169" r="E170" sId="1"/>
    <undo index="0" exp="area" dr="D16:D169" r="D170" sId="1"/>
    <rfmt sheetId="1" xfDxf="1" sqref="A16:XFD16" start="0" length="0">
      <dxf>
        <font>
          <color auto="1"/>
        </font>
      </dxf>
    </rfmt>
    <rcc rId="0" sId="1" dxf="1">
      <nc r="A16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11162484.720000001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5" sId="1" ref="A16:XFD16" action="deleteRow">
    <undo index="0" exp="area" dr="S16:S168" r="S169" sId="1"/>
    <undo index="0" exp="area" dr="R16:R168" r="R169" sId="1"/>
    <undo index="0" exp="area" dr="Q16:Q168" r="Q169" sId="1"/>
    <undo index="0" exp="area" dr="P16:P168" r="P169" sId="1"/>
    <undo index="0" exp="area" dr="O16:O168" r="O169" sId="1"/>
    <undo index="0" exp="area" dr="M16:M168" r="M169" sId="1"/>
    <undo index="0" exp="area" dr="L16:L168" r="L169" sId="1"/>
    <undo index="0" exp="area" dr="K16:K168" r="K169" sId="1"/>
    <undo index="0" exp="area" dr="J16:J168" r="J169" sId="1"/>
    <undo index="0" exp="area" dr="I16:I168" r="I169" sId="1"/>
    <undo index="0" exp="area" dr="H16:H168" r="H169" sId="1"/>
    <undo index="0" exp="area" dr="G16:G168" r="G169" sId="1"/>
    <undo index="0" exp="area" dr="F16:F168" r="F169" sId="1"/>
    <undo index="0" exp="area" dr="E16:E168" r="E169" sId="1"/>
    <undo index="0" exp="area" dr="D16:D168" r="D169" sId="1"/>
    <rfmt sheetId="1" xfDxf="1" sqref="A16:XFD16" start="0" length="0">
      <dxf>
        <font>
          <color auto="1"/>
        </font>
      </dxf>
    </rfmt>
    <rcc rId="0" sId="1" dxf="1">
      <nc r="A16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59831.7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2379032.4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6" sId="1" ref="A16:XFD16" action="deleteRow">
    <undo index="0" exp="area" dr="S16:S167" r="S168" sId="1"/>
    <undo index="0" exp="area" dr="R16:R167" r="R168" sId="1"/>
    <undo index="0" exp="area" dr="Q16:Q167" r="Q168" sId="1"/>
    <undo index="0" exp="area" dr="P16:P167" r="P168" sId="1"/>
    <undo index="0" exp="area" dr="O16:O167" r="O168" sId="1"/>
    <undo index="0" exp="area" dr="M16:M167" r="M168" sId="1"/>
    <undo index="0" exp="area" dr="L16:L167" r="L168" sId="1"/>
    <undo index="0" exp="area" dr="K16:K167" r="K168" sId="1"/>
    <undo index="0" exp="area" dr="J16:J167" r="J168" sId="1"/>
    <undo index="0" exp="area" dr="I16:I167" r="I168" sId="1"/>
    <undo index="0" exp="area" dr="H16:H167" r="H168" sId="1"/>
    <undo index="0" exp="area" dr="G16:G167" r="G168" sId="1"/>
    <undo index="0" exp="area" dr="F16:F167" r="F168" sId="1"/>
    <undo index="0" exp="area" dr="E16:E167" r="E168" sId="1"/>
    <undo index="0" exp="area" dr="D16:D167" r="D168" sId="1"/>
    <rfmt sheetId="1" xfDxf="1" sqref="A16:XFD16" start="0" length="0">
      <dxf>
        <font>
          <color auto="1"/>
        </font>
      </dxf>
    </rfmt>
    <rcc rId="0" sId="1" dxf="1">
      <nc r="A16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19401467.280000001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14136787.08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7" sId="1" ref="A16:XFD16" action="deleteRow">
    <undo index="0" exp="area" dr="S16:S166" r="S167" sId="1"/>
    <undo index="0" exp="area" dr="R16:R166" r="R167" sId="1"/>
    <undo index="0" exp="area" dr="Q16:Q166" r="Q167" sId="1"/>
    <undo index="0" exp="area" dr="P16:P166" r="P167" sId="1"/>
    <undo index="0" exp="area" dr="O16:O166" r="O167" sId="1"/>
    <undo index="0" exp="area" dr="M16:M166" r="M167" sId="1"/>
    <undo index="0" exp="area" dr="L16:L166" r="L167" sId="1"/>
    <undo index="0" exp="area" dr="K16:K166" r="K167" sId="1"/>
    <undo index="0" exp="area" dr="J16:J166" r="J167" sId="1"/>
    <undo index="0" exp="area" dr="I16:I166" r="I167" sId="1"/>
    <undo index="0" exp="area" dr="H16:H166" r="H167" sId="1"/>
    <undo index="0" exp="area" dr="G16:G166" r="G167" sId="1"/>
    <undo index="0" exp="area" dr="F16:F166" r="F167" sId="1"/>
    <undo index="0" exp="area" dr="E16:E166" r="E167" sId="1"/>
    <undo index="0" exp="area" dr="D16:D166" r="D167" sId="1"/>
    <rfmt sheetId="1" xfDxf="1" sqref="A16:XFD16" start="0" length="0">
      <dxf>
        <font>
          <color auto="1"/>
        </font>
      </dxf>
    </rfmt>
    <rcc rId="0" sId="1" dxf="1">
      <nc r="A16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4366425.5999999996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5822124.7199999997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8" sId="1" ref="A16:XFD16" action="deleteRow">
    <undo index="0" exp="area" dr="S16:S165" r="S166" sId="1"/>
    <undo index="0" exp="area" dr="R16:R165" r="R166" sId="1"/>
    <undo index="0" exp="area" dr="Q16:Q165" r="Q166" sId="1"/>
    <undo index="0" exp="area" dr="P16:P165" r="P166" sId="1"/>
    <undo index="0" exp="area" dr="O16:O165" r="O166" sId="1"/>
    <undo index="0" exp="area" dr="M16:M165" r="M166" sId="1"/>
    <undo index="0" exp="area" dr="L16:L165" r="L166" sId="1"/>
    <undo index="0" exp="area" dr="K16:K165" r="K166" sId="1"/>
    <undo index="0" exp="area" dr="J16:J165" r="J166" sId="1"/>
    <undo index="0" exp="area" dr="I16:I165" r="I166" sId="1"/>
    <undo index="0" exp="area" dr="H16:H165" r="H166" sId="1"/>
    <undo index="0" exp="area" dr="G16:G165" r="G166" sId="1"/>
    <undo index="0" exp="area" dr="F16:F165" r="F166" sId="1"/>
    <undo index="0" exp="area" dr="E16:E165" r="E166" sId="1"/>
    <undo index="0" exp="area" dr="D16:D165" r="D166" sId="1"/>
    <rfmt sheetId="1" xfDxf="1" sqref="A16:XFD16" start="0" length="0">
      <dxf>
        <font>
          <color auto="1"/>
        </font>
      </dxf>
    </rfmt>
    <rcc rId="0" sId="1" dxf="1">
      <nc r="A16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1728213.31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3011408.4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1416213.46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1883755.44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4376824.37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6204874.7000000002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9" sId="1" ref="A16:XFD16" action="deleteRow">
    <undo index="0" exp="area" dr="S16:S164" r="S165" sId="1"/>
    <undo index="0" exp="area" dr="R16:R164" r="R165" sId="1"/>
    <undo index="0" exp="area" dr="Q16:Q164" r="Q165" sId="1"/>
    <undo index="0" exp="area" dr="P16:P164" r="P165" sId="1"/>
    <undo index="0" exp="area" dr="O16:O164" r="O165" sId="1"/>
    <undo index="0" exp="area" dr="M16:M164" r="M165" sId="1"/>
    <undo index="0" exp="area" dr="L16:L164" r="L165" sId="1"/>
    <undo index="0" exp="area" dr="K16:K164" r="K165" sId="1"/>
    <undo index="0" exp="area" dr="J16:J164" r="J165" sId="1"/>
    <undo index="0" exp="area" dr="I16:I164" r="I165" sId="1"/>
    <undo index="0" exp="area" dr="H16:H164" r="H165" sId="1"/>
    <undo index="0" exp="area" dr="G16:G164" r="G165" sId="1"/>
    <undo index="0" exp="area" dr="F16:F164" r="F165" sId="1"/>
    <undo index="0" exp="area" dr="E16:E164" r="E165" sId="1"/>
    <undo index="0" exp="area" dr="D16:D164" r="D165" sId="1"/>
    <rfmt sheetId="1" xfDxf="1" sqref="A16:XFD16" start="0" length="0">
      <dxf>
        <font>
          <color auto="1"/>
        </font>
      </dxf>
    </rfmt>
    <rcc rId="0" sId="1" dxf="1">
      <nc r="A16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3765169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0" sId="1" ref="A16:XFD16" action="deleteRow">
    <undo index="0" exp="area" dr="S16:S163" r="S164" sId="1"/>
    <undo index="0" exp="area" dr="R16:R163" r="R164" sId="1"/>
    <undo index="0" exp="area" dr="Q16:Q163" r="Q164" sId="1"/>
    <undo index="0" exp="area" dr="P16:P163" r="P164" sId="1"/>
    <undo index="0" exp="area" dr="O16:O163" r="O164" sId="1"/>
    <undo index="0" exp="area" dr="M16:M163" r="M164" sId="1"/>
    <undo index="0" exp="area" dr="L16:L163" r="L164" sId="1"/>
    <undo index="0" exp="area" dr="K16:K163" r="K164" sId="1"/>
    <undo index="0" exp="area" dr="J16:J163" r="J164" sId="1"/>
    <undo index="0" exp="area" dr="I16:I163" r="I164" sId="1"/>
    <undo index="0" exp="area" dr="H16:H163" r="H164" sId="1"/>
    <undo index="0" exp="area" dr="G16:G163" r="G164" sId="1"/>
    <undo index="0" exp="area" dr="F16:F163" r="F164" sId="1"/>
    <undo index="0" exp="area" dr="E16:E163" r="E164" sId="1"/>
    <undo index="0" exp="area" dr="D16:D163" r="D164" sId="1"/>
    <rfmt sheetId="1" xfDxf="1" sqref="A16:XFD16" start="0" length="0">
      <dxf>
        <font>
          <color auto="1"/>
        </font>
      </dxf>
    </rfmt>
    <rcc rId="0" sId="1" dxf="1">
      <nc r="A16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11215123.359999999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1" sId="1" ref="A16:XFD16" action="deleteRow">
    <undo index="0" exp="area" dr="S16:S162" r="S163" sId="1"/>
    <undo index="0" exp="area" dr="R16:R162" r="R163" sId="1"/>
    <undo index="0" exp="area" dr="Q16:Q162" r="Q163" sId="1"/>
    <undo index="0" exp="area" dr="P16:P162" r="P163" sId="1"/>
    <undo index="0" exp="area" dr="O16:O162" r="O163" sId="1"/>
    <undo index="0" exp="area" dr="M16:M162" r="M163" sId="1"/>
    <undo index="0" exp="area" dr="L16:L162" r="L163" sId="1"/>
    <undo index="0" exp="area" dr="K16:K162" r="K163" sId="1"/>
    <undo index="0" exp="area" dr="J16:J162" r="J163" sId="1"/>
    <undo index="0" exp="area" dr="I16:I162" r="I163" sId="1"/>
    <undo index="0" exp="area" dr="H16:H162" r="H163" sId="1"/>
    <undo index="0" exp="area" dr="G16:G162" r="G163" sId="1"/>
    <undo index="0" exp="area" dr="F16:F162" r="F163" sId="1"/>
    <undo index="0" exp="area" dr="E16:E162" r="E163" sId="1"/>
    <undo index="0" exp="area" dr="D16:D162" r="D163" sId="1"/>
    <rfmt sheetId="1" xfDxf="1" sqref="A16:XFD16" start="0" length="0">
      <dxf>
        <font>
          <color auto="1"/>
        </font>
      </dxf>
    </rfmt>
    <rcc rId="0" sId="1" dxf="1">
      <nc r="A16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17302965.719999999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2" sId="1" ref="A16:XFD16" action="deleteRow">
    <undo index="0" exp="area" dr="S16:S161" r="S162" sId="1"/>
    <undo index="0" exp="area" dr="R16:R161" r="R162" sId="1"/>
    <undo index="0" exp="area" dr="Q16:Q161" r="Q162" sId="1"/>
    <undo index="0" exp="area" dr="P16:P161" r="P162" sId="1"/>
    <undo index="0" exp="area" dr="O16:O161" r="O162" sId="1"/>
    <undo index="0" exp="area" dr="M16:M161" r="M162" sId="1"/>
    <undo index="0" exp="area" dr="L16:L161" r="L162" sId="1"/>
    <undo index="0" exp="area" dr="K16:K161" r="K162" sId="1"/>
    <undo index="0" exp="area" dr="J16:J161" r="J162" sId="1"/>
    <undo index="0" exp="area" dr="I16:I161" r="I162" sId="1"/>
    <undo index="0" exp="area" dr="H16:H161" r="H162" sId="1"/>
    <undo index="0" exp="area" dr="G16:G161" r="G162" sId="1"/>
    <undo index="0" exp="area" dr="F16:F161" r="F162" sId="1"/>
    <undo index="0" exp="area" dr="E16:E161" r="E162" sId="1"/>
    <undo index="0" exp="area" dr="D16:D161" r="D162" sId="1"/>
    <rfmt sheetId="1" xfDxf="1" sqref="A16:XFD16" start="0" length="0">
      <dxf>
        <font>
          <color auto="1"/>
        </font>
      </dxf>
    </rfmt>
    <rcc rId="0" sId="1" dxf="1">
      <nc r="A16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16">
        <v>22277637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3" sId="1" ref="A16:XFD16" action="deleteRow">
    <undo index="0" exp="area" dr="S16:S160" r="S161" sId="1"/>
    <undo index="0" exp="area" dr="R16:R160" r="R161" sId="1"/>
    <undo index="0" exp="area" dr="Q16:Q160" r="Q161" sId="1"/>
    <undo index="0" exp="area" dr="P16:P160" r="P161" sId="1"/>
    <undo index="0" exp="area" dr="O16:O160" r="O161" sId="1"/>
    <undo index="0" exp="area" dr="M16:M160" r="M161" sId="1"/>
    <undo index="0" exp="area" dr="L16:L160" r="L161" sId="1"/>
    <undo index="0" exp="area" dr="K16:K160" r="K161" sId="1"/>
    <undo index="0" exp="area" dr="J16:J160" r="J161" sId="1"/>
    <undo index="0" exp="area" dr="I16:I160" r="I161" sId="1"/>
    <undo index="0" exp="area" dr="H16:H160" r="H161" sId="1"/>
    <undo index="0" exp="area" dr="G16:G160" r="G161" sId="1"/>
    <undo index="0" exp="area" dr="F16:F160" r="F161" sId="1"/>
    <undo index="0" exp="area" dr="E16:E160" r="E161" sId="1"/>
    <undo index="0" exp="area" dr="D16:D160" r="D161" sId="1"/>
    <rfmt sheetId="1" xfDxf="1" sqref="A16:XFD16" start="0" length="0">
      <dxf>
        <font>
          <color auto="1"/>
        </font>
      </dxf>
    </rfmt>
    <rcc rId="0" sId="1" dxf="1">
      <nc r="A16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2027498.02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8152528.4299999997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5940301.1600000001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4" sId="1" ref="A16:XFD16" action="deleteRow">
    <undo index="0" exp="area" dr="S16:S159" r="S160" sId="1"/>
    <undo index="0" exp="area" dr="R16:R159" r="R160" sId="1"/>
    <undo index="0" exp="area" dr="Q16:Q159" r="Q160" sId="1"/>
    <undo index="0" exp="area" dr="P16:P159" r="P160" sId="1"/>
    <undo index="0" exp="area" dr="O16:O159" r="O160" sId="1"/>
    <undo index="0" exp="area" dr="M16:M159" r="M160" sId="1"/>
    <undo index="0" exp="area" dr="L16:L159" r="L160" sId="1"/>
    <undo index="0" exp="area" dr="K16:K159" r="K160" sId="1"/>
    <undo index="0" exp="area" dr="J16:J159" r="J160" sId="1"/>
    <undo index="0" exp="area" dr="I16:I159" r="I160" sId="1"/>
    <undo index="0" exp="area" dr="H16:H159" r="H160" sId="1"/>
    <undo index="0" exp="area" dr="G16:G159" r="G160" sId="1"/>
    <undo index="0" exp="area" dr="F16:F159" r="F160" sId="1"/>
    <undo index="0" exp="area" dr="E16:E159" r="E160" sId="1"/>
    <undo index="0" exp="area" dr="D16:D159" r="D160" sId="1"/>
    <rfmt sheetId="1" xfDxf="1" sqref="A16:XFD16" start="0" length="0">
      <dxf>
        <font>
          <color auto="1"/>
        </font>
      </dxf>
    </rfmt>
    <rcc rId="0" sId="1" dxf="1">
      <nc r="A16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170462.94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5" sId="1" ref="A16:XFD16" action="deleteRow">
    <undo index="0" exp="area" dr="S16:S158" r="S159" sId="1"/>
    <undo index="0" exp="area" dr="R16:R158" r="R159" sId="1"/>
    <undo index="0" exp="area" dr="Q16:Q158" r="Q159" sId="1"/>
    <undo index="0" exp="area" dr="P16:P158" r="P159" sId="1"/>
    <undo index="0" exp="area" dr="O16:O158" r="O159" sId="1"/>
    <undo index="0" exp="area" dr="M16:M158" r="M159" sId="1"/>
    <undo index="0" exp="area" dr="L16:L158" r="L159" sId="1"/>
    <undo index="0" exp="area" dr="K16:K158" r="K159" sId="1"/>
    <undo index="0" exp="area" dr="J16:J158" r="J159" sId="1"/>
    <undo index="0" exp="area" dr="I16:I158" r="I159" sId="1"/>
    <undo index="0" exp="area" dr="H16:H158" r="H159" sId="1"/>
    <undo index="0" exp="area" dr="G16:G158" r="G159" sId="1"/>
    <undo index="0" exp="area" dr="F16:F158" r="F159" sId="1"/>
    <undo index="0" exp="area" dr="E16:E158" r="E159" sId="1"/>
    <undo index="0" exp="area" dr="D16:D158" r="D159" sId="1"/>
    <rfmt sheetId="1" xfDxf="1" sqref="A16:XFD16" start="0" length="0">
      <dxf>
        <font>
          <color auto="1"/>
        </font>
      </dxf>
    </rfmt>
    <rcc rId="0" sId="1" dxf="1">
      <nc r="A16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429256.87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6" sId="1" ref="A16:XFD16" action="deleteRow">
    <undo index="0" exp="area" dr="S16:S157" r="S158" sId="1"/>
    <undo index="0" exp="area" dr="R16:R157" r="R158" sId="1"/>
    <undo index="0" exp="area" dr="Q16:Q157" r="Q158" sId="1"/>
    <undo index="0" exp="area" dr="P16:P157" r="P158" sId="1"/>
    <undo index="0" exp="area" dr="O16:O157" r="O158" sId="1"/>
    <undo index="0" exp="area" dr="M16:M157" r="M158" sId="1"/>
    <undo index="0" exp="area" dr="L16:L157" r="L158" sId="1"/>
    <undo index="0" exp="area" dr="K16:K157" r="K158" sId="1"/>
    <undo index="0" exp="area" dr="J16:J157" r="J158" sId="1"/>
    <undo index="0" exp="area" dr="I16:I157" r="I158" sId="1"/>
    <undo index="0" exp="area" dr="H16:H157" r="H158" sId="1"/>
    <undo index="0" exp="area" dr="G16:G157" r="G158" sId="1"/>
    <undo index="0" exp="area" dr="F16:F157" r="F158" sId="1"/>
    <undo index="0" exp="area" dr="E16:E157" r="E158" sId="1"/>
    <undo index="0" exp="area" dr="D16:D157" r="D158" sId="1"/>
    <rfmt sheetId="1" xfDxf="1" sqref="A16:XFD16" start="0" length="0">
      <dxf>
        <font>
          <color auto="1"/>
        </font>
      </dxf>
    </rfmt>
    <rcc rId="0" sId="1" dxf="1">
      <nc r="A16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1420846.43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7" sId="1" ref="A16:XFD16" action="deleteRow">
    <undo index="0" exp="area" dr="S16:S156" r="S157" sId="1"/>
    <undo index="0" exp="area" dr="R16:R156" r="R157" sId="1"/>
    <undo index="0" exp="area" dr="Q16:Q156" r="Q157" sId="1"/>
    <undo index="0" exp="area" dr="P16:P156" r="P157" sId="1"/>
    <undo index="0" exp="area" dr="O16:O156" r="O157" sId="1"/>
    <undo index="0" exp="area" dr="M16:M156" r="M157" sId="1"/>
    <undo index="0" exp="area" dr="L16:L156" r="L157" sId="1"/>
    <undo index="0" exp="area" dr="K16:K156" r="K157" sId="1"/>
    <undo index="0" exp="area" dr="J16:J156" r="J157" sId="1"/>
    <undo index="0" exp="area" dr="I16:I156" r="I157" sId="1"/>
    <undo index="0" exp="area" dr="H16:H156" r="H157" sId="1"/>
    <undo index="0" exp="area" dr="G16:G156" r="G157" sId="1"/>
    <undo index="0" exp="area" dr="F16:F156" r="F157" sId="1"/>
    <undo index="0" exp="area" dr="E16:E156" r="E157" sId="1"/>
    <undo index="0" exp="area" dr="D16:D156" r="D157" sId="1"/>
    <rfmt sheetId="1" xfDxf="1" sqref="A16:XFD16" start="0" length="0">
      <dxf>
        <font>
          <color auto="1"/>
        </font>
      </dxf>
    </rfmt>
    <rcc rId="0" sId="1" dxf="1">
      <nc r="A16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1212737.23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8" sId="1" ref="A16:XFD16" action="deleteRow">
    <undo index="0" exp="area" dr="S16:S155" r="S156" sId="1"/>
    <undo index="0" exp="area" dr="R16:R155" r="R156" sId="1"/>
    <undo index="0" exp="area" dr="Q16:Q155" r="Q156" sId="1"/>
    <undo index="0" exp="area" dr="P16:P155" r="P156" sId="1"/>
    <undo index="0" exp="area" dr="O16:O155" r="O156" sId="1"/>
    <undo index="0" exp="area" dr="M16:M155" r="M156" sId="1"/>
    <undo index="0" exp="area" dr="L16:L155" r="L156" sId="1"/>
    <undo index="0" exp="area" dr="K16:K155" r="K156" sId="1"/>
    <undo index="0" exp="area" dr="J16:J155" r="J156" sId="1"/>
    <undo index="0" exp="area" dr="I16:I155" r="I156" sId="1"/>
    <undo index="0" exp="area" dr="H16:H155" r="H156" sId="1"/>
    <undo index="0" exp="area" dr="G16:G155" r="G156" sId="1"/>
    <undo index="0" exp="area" dr="F16:F155" r="F156" sId="1"/>
    <undo index="0" exp="area" dr="E16:E155" r="E156" sId="1"/>
    <undo index="0" exp="area" dr="D16:D155" r="D156" sId="1"/>
    <rfmt sheetId="1" xfDxf="1" sqref="A16:XFD16" start="0" length="0">
      <dxf>
        <font>
          <color auto="1"/>
        </font>
      </dxf>
    </rfmt>
    <rcc rId="0" sId="1" dxf="1">
      <nc r="A16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1590640.22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9" sId="1" ref="A16:XFD16" action="deleteRow">
    <undo index="0" exp="area" dr="S16:S154" r="S155" sId="1"/>
    <undo index="0" exp="area" dr="R16:R154" r="R155" sId="1"/>
    <undo index="0" exp="area" dr="Q16:Q154" r="Q155" sId="1"/>
    <undo index="0" exp="area" dr="P16:P154" r="P155" sId="1"/>
    <undo index="0" exp="area" dr="O16:O154" r="O155" sId="1"/>
    <undo index="0" exp="area" dr="M16:M154" r="M155" sId="1"/>
    <undo index="0" exp="area" dr="L16:L154" r="L155" sId="1"/>
    <undo index="0" exp="area" dr="K16:K154" r="K155" sId="1"/>
    <undo index="0" exp="area" dr="J16:J154" r="J155" sId="1"/>
    <undo index="0" exp="area" dr="I16:I154" r="I155" sId="1"/>
    <undo index="0" exp="area" dr="H16:H154" r="H155" sId="1"/>
    <undo index="0" exp="area" dr="G16:G154" r="G155" sId="1"/>
    <undo index="0" exp="area" dr="F16:F154" r="F155" sId="1"/>
    <undo index="0" exp="area" dr="E16:E154" r="E155" sId="1"/>
    <undo index="0" exp="area" dr="D16:D154" r="D155" sId="1"/>
    <rfmt sheetId="1" xfDxf="1" sqref="A16:XFD16" start="0" length="0">
      <dxf>
        <font>
          <color auto="1"/>
        </font>
      </dxf>
    </rfmt>
    <rcc rId="0" sId="1" dxf="1">
      <nc r="A16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1921629.48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9566957.9900000002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6944434.6200000001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3320898.5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3971690.36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12172645.75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0" sId="1" ref="A16:XFD16" action="deleteRow">
    <undo index="0" exp="area" dr="S16:S153" r="S154" sId="1"/>
    <undo index="0" exp="area" dr="R16:R153" r="R154" sId="1"/>
    <undo index="0" exp="area" dr="Q16:Q153" r="Q154" sId="1"/>
    <undo index="0" exp="area" dr="P16:P153" r="P154" sId="1"/>
    <undo index="0" exp="area" dr="O16:O153" r="O154" sId="1"/>
    <undo index="0" exp="area" dr="M16:M153" r="M154" sId="1"/>
    <undo index="0" exp="area" dr="L16:L153" r="L154" sId="1"/>
    <undo index="0" exp="area" dr="K16:K153" r="K154" sId="1"/>
    <undo index="0" exp="area" dr="J16:J153" r="J154" sId="1"/>
    <undo index="0" exp="area" dr="I16:I153" r="I154" sId="1"/>
    <undo index="0" exp="area" dr="H16:H153" r="H154" sId="1"/>
    <undo index="0" exp="area" dr="G16:G153" r="G154" sId="1"/>
    <undo index="0" exp="area" dr="F16:F153" r="F154" sId="1"/>
    <undo index="0" exp="area" dr="E16:E153" r="E154" sId="1"/>
    <undo index="0" exp="area" dr="D16:D153" r="D154" sId="1"/>
    <rfmt sheetId="1" xfDxf="1" sqref="A16:XFD16" start="0" length="0">
      <dxf>
        <font>
          <color auto="1"/>
        </font>
      </dxf>
    </rfmt>
    <rcc rId="0" sId="1" dxf="1">
      <nc r="A16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9892651.3599999994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1529865.89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482963.35999999993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923941.84000000008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9171491.3599999994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1" sId="1" ref="A16:XFD16" action="deleteRow">
    <undo index="0" exp="area" dr="S16:S152" r="S153" sId="1"/>
    <undo index="0" exp="area" dr="R16:R152" r="R153" sId="1"/>
    <undo index="0" exp="area" dr="Q16:Q152" r="Q153" sId="1"/>
    <undo index="0" exp="area" dr="P16:P152" r="P153" sId="1"/>
    <undo index="0" exp="area" dr="O16:O152" r="O153" sId="1"/>
    <undo index="0" exp="area" dr="M16:M152" r="M153" sId="1"/>
    <undo index="0" exp="area" dr="L16:L152" r="L153" sId="1"/>
    <undo index="0" exp="area" dr="K16:K152" r="K153" sId="1"/>
    <undo index="0" exp="area" dr="J16:J152" r="J153" sId="1"/>
    <undo index="0" exp="area" dr="I16:I152" r="I153" sId="1"/>
    <undo index="0" exp="area" dr="H16:H152" r="H153" sId="1"/>
    <undo index="0" exp="area" dr="G16:G152" r="G153" sId="1"/>
    <undo index="0" exp="area" dr="F16:F152" r="F153" sId="1"/>
    <undo index="0" exp="area" dr="E16:E152" r="E153" sId="1"/>
    <undo index="0" exp="area" dr="D16:D152" r="D153" sId="1"/>
    <rfmt sheetId="1" xfDxf="1" sqref="A16:XFD16" start="0" length="0">
      <dxf>
        <font>
          <color auto="1"/>
        </font>
      </dxf>
    </rfmt>
    <rcc rId="0" sId="1" dxf="1">
      <nc r="A16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7623426.4699999997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2" sId="1" ref="A16:XFD16" action="deleteRow">
    <undo index="0" exp="area" dr="S16:S151" r="S152" sId="1"/>
    <undo index="0" exp="area" dr="R16:R151" r="R152" sId="1"/>
    <undo index="0" exp="area" dr="Q16:Q151" r="Q152" sId="1"/>
    <undo index="0" exp="area" dr="P16:P151" r="P152" sId="1"/>
    <undo index="0" exp="area" dr="O16:O151" r="O152" sId="1"/>
    <undo index="0" exp="area" dr="M16:M151" r="M152" sId="1"/>
    <undo index="0" exp="area" dr="L16:L151" r="L152" sId="1"/>
    <undo index="0" exp="area" dr="K16:K151" r="K152" sId="1"/>
    <undo index="0" exp="area" dr="J16:J151" r="J152" sId="1"/>
    <undo index="0" exp="area" dr="I16:I151" r="I152" sId="1"/>
    <undo index="0" exp="area" dr="H16:H151" r="H152" sId="1"/>
    <undo index="0" exp="area" dr="G16:G151" r="G152" sId="1"/>
    <undo index="0" exp="area" dr="F16:F151" r="F152" sId="1"/>
    <undo index="0" exp="area" dr="E16:E151" r="E152" sId="1"/>
    <undo index="0" exp="area" dr="D16:D151" r="D152" sId="1"/>
    <rfmt sheetId="1" xfDxf="1" sqref="A16:XFD16" start="0" length="0">
      <dxf>
        <font>
          <color auto="1"/>
        </font>
      </dxf>
    </rfmt>
    <rcc rId="0" sId="1" dxf="1">
      <nc r="A16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5947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716269.71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309628.17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210483.93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3" sId="1" ref="A16:XFD16" action="deleteRow">
    <undo index="0" exp="area" dr="S16:S150" r="S151" sId="1"/>
    <undo index="0" exp="area" dr="R16:R150" r="R151" sId="1"/>
    <undo index="0" exp="area" dr="Q16:Q150" r="Q151" sId="1"/>
    <undo index="0" exp="area" dr="P16:P150" r="P151" sId="1"/>
    <undo index="0" exp="area" dr="O16:O150" r="O151" sId="1"/>
    <undo index="0" exp="area" dr="M16:M150" r="M151" sId="1"/>
    <undo index="0" exp="area" dr="L16:L150" r="L151" sId="1"/>
    <undo index="0" exp="area" dr="K16:K150" r="K151" sId="1"/>
    <undo index="0" exp="area" dr="J16:J150" r="J151" sId="1"/>
    <undo index="0" exp="area" dr="I16:I150" r="I151" sId="1"/>
    <undo index="0" exp="area" dr="H16:H150" r="H151" sId="1"/>
    <undo index="0" exp="area" dr="G16:G150" r="G151" sId="1"/>
    <undo index="0" exp="area" dr="F16:F150" r="F151" sId="1"/>
    <undo index="0" exp="area" dr="E16:E150" r="E151" sId="1"/>
    <undo index="0" exp="area" dr="D16:D150" r="D151" sId="1"/>
    <rfmt sheetId="1" xfDxf="1" sqref="A16:XFD16" start="0" length="0">
      <dxf>
        <font>
          <color auto="1"/>
        </font>
      </dxf>
    </rfmt>
    <rcc rId="0" sId="1" dxf="1">
      <nc r="A16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7726221.4699999997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24416753.510000002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17723559.420000002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8475584.4199999999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10136532.92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31066979.829999998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11337443.33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4" sId="1" ref="A16:XFD16" action="deleteRow">
    <undo index="0" exp="area" dr="S16:S149" r="S150" sId="1"/>
    <undo index="0" exp="area" dr="R16:R149" r="R150" sId="1"/>
    <undo index="0" exp="area" dr="Q16:Q149" r="Q150" sId="1"/>
    <undo index="0" exp="area" dr="P16:P149" r="P150" sId="1"/>
    <undo index="0" exp="area" dr="O16:O149" r="O150" sId="1"/>
    <undo index="0" exp="area" dr="M16:M149" r="M150" sId="1"/>
    <undo index="0" exp="area" dr="L16:L149" r="L150" sId="1"/>
    <undo index="0" exp="area" dr="K16:K149" r="K150" sId="1"/>
    <undo index="0" exp="area" dr="J16:J149" r="J150" sId="1"/>
    <undo index="0" exp="area" dr="I16:I149" r="I150" sId="1"/>
    <undo index="0" exp="area" dr="H16:H149" r="H150" sId="1"/>
    <undo index="0" exp="area" dr="G16:G149" r="G150" sId="1"/>
    <undo index="0" exp="area" dr="F16:F149" r="F150" sId="1"/>
    <undo index="0" exp="area" dr="E16:E149" r="E150" sId="1"/>
    <undo index="0" exp="area" dr="D16:D149" r="D150" sId="1"/>
    <rfmt sheetId="1" xfDxf="1" sqref="A16:XFD16" start="0" length="0">
      <dxf>
        <font>
          <color auto="1"/>
        </font>
      </dxf>
    </rfmt>
    <rcc rId="0" sId="1" dxf="1">
      <nc r="A16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1547634.6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1374761.3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731830.85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1127170.23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5" sId="1" ref="A16:XFD16" action="deleteRow">
    <undo index="0" exp="area" dr="S16:S148" r="S149" sId="1"/>
    <undo index="0" exp="area" dr="R16:R148" r="R149" sId="1"/>
    <undo index="0" exp="area" dr="Q16:Q148" r="Q149" sId="1"/>
    <undo index="0" exp="area" dr="P16:P148" r="P149" sId="1"/>
    <undo index="0" exp="area" dr="O16:O148" r="O149" sId="1"/>
    <undo index="0" exp="area" dr="M16:M148" r="M149" sId="1"/>
    <undo index="0" exp="area" dr="L16:L148" r="L149" sId="1"/>
    <undo index="0" exp="area" dr="K16:K148" r="K149" sId="1"/>
    <undo index="0" exp="area" dr="J16:J148" r="J149" sId="1"/>
    <undo index="0" exp="area" dr="I16:I148" r="I149" sId="1"/>
    <undo index="0" exp="area" dr="H16:H148" r="H149" sId="1"/>
    <undo index="0" exp="area" dr="G16:G148" r="G149" sId="1"/>
    <undo index="0" exp="area" dr="F16:F148" r="F149" sId="1"/>
    <undo index="0" exp="area" dr="E16:E148" r="E149" sId="1"/>
    <undo index="0" exp="area" dr="D16:D148" r="D149" sId="1"/>
    <rfmt sheetId="1" xfDxf="1" sqref="A16:XFD16" start="0" length="0">
      <dxf>
        <font>
          <color auto="1"/>
        </font>
      </dxf>
    </rfmt>
    <rcc rId="0" sId="1" dxf="1">
      <nc r="A16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3092866.88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9774217.4000000004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12436355.02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9061691.0800000001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6" sId="1" ref="A16:XFD16" action="deleteRow">
    <undo index="0" exp="area" dr="S16:S147" r="S148" sId="1"/>
    <undo index="0" exp="area" dr="R16:R147" r="R148" sId="1"/>
    <undo index="0" exp="area" dr="Q16:Q147" r="Q148" sId="1"/>
    <undo index="0" exp="area" dr="P16:P147" r="P148" sId="1"/>
    <undo index="0" exp="area" dr="O16:O147" r="O148" sId="1"/>
    <undo index="0" exp="area" dr="M16:M147" r="M148" sId="1"/>
    <undo index="0" exp="area" dr="L16:L147" r="L148" sId="1"/>
    <undo index="0" exp="area" dr="K16:K147" r="K148" sId="1"/>
    <undo index="0" exp="area" dr="J16:J147" r="J148" sId="1"/>
    <undo index="0" exp="area" dr="I16:I147" r="I148" sId="1"/>
    <undo index="0" exp="area" dr="H16:H147" r="H148" sId="1"/>
    <undo index="0" exp="area" dr="G16:G147" r="G148" sId="1"/>
    <undo index="0" exp="area" dr="F16:F147" r="F148" sId="1"/>
    <undo index="0" exp="area" dr="E16:E147" r="E148" sId="1"/>
    <undo index="0" exp="area" dr="D16:D147" r="D148" sId="1"/>
    <rfmt sheetId="1" xfDxf="1" sqref="A16:XFD16" start="0" length="0">
      <dxf>
        <font>
          <color auto="1"/>
        </font>
      </dxf>
    </rfmt>
    <rcc rId="0" sId="1" dxf="1">
      <nc r="A16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9889083.0299999993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7178263.1900000004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3432769.55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4105422.34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7" sId="1" ref="A16:XFD16" action="deleteRow">
    <undo index="0" exp="area" dr="S16:S146" r="S147" sId="1"/>
    <undo index="0" exp="area" dr="R16:R146" r="R147" sId="1"/>
    <undo index="0" exp="area" dr="Q16:Q146" r="Q147" sId="1"/>
    <undo index="0" exp="area" dr="P16:P146" r="P147" sId="1"/>
    <undo index="0" exp="area" dr="O16:O146" r="O147" sId="1"/>
    <undo index="0" exp="area" dr="M16:M146" r="M147" sId="1"/>
    <undo index="0" exp="area" dr="L16:L146" r="L147" sId="1"/>
    <undo index="0" exp="area" dr="K16:K146" r="K147" sId="1"/>
    <undo index="0" exp="area" dr="J16:J146" r="J147" sId="1"/>
    <undo index="0" exp="area" dr="I16:I146" r="I147" sId="1"/>
    <undo index="0" exp="area" dr="H16:H146" r="H147" sId="1"/>
    <undo index="0" exp="area" dr="G16:G146" r="G147" sId="1"/>
    <undo index="0" exp="area" dr="F16:F146" r="F147" sId="1"/>
    <undo index="0" exp="area" dr="E16:E146" r="E147" sId="1"/>
    <undo index="0" exp="area" dr="D16:D146" r="D147" sId="1"/>
    <rfmt sheetId="1" xfDxf="1" sqref="A16:XFD16" start="0" length="0">
      <dxf>
        <font>
          <color auto="1"/>
        </font>
      </dxf>
    </rfmt>
    <rcc rId="0" sId="1" dxf="1">
      <nc r="A16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581647.1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240884.97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5418567.5999999996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8" sId="1" ref="A16:XFD16" action="deleteRow">
    <undo index="0" exp="area" dr="S16:S145" r="S146" sId="1"/>
    <undo index="0" exp="area" dr="R16:R145" r="R146" sId="1"/>
    <undo index="0" exp="area" dr="Q16:Q145" r="Q146" sId="1"/>
    <undo index="0" exp="area" dr="P16:P145" r="P146" sId="1"/>
    <undo index="0" exp="area" dr="O16:O145" r="O146" sId="1"/>
    <undo index="0" exp="area" dr="M16:M145" r="M146" sId="1"/>
    <undo index="0" exp="area" dr="L16:L145" r="L146" sId="1"/>
    <undo index="0" exp="area" dr="K16:K145" r="K146" sId="1"/>
    <undo index="0" exp="area" dr="J16:J145" r="J146" sId="1"/>
    <undo index="0" exp="area" dr="I16:I145" r="I146" sId="1"/>
    <undo index="0" exp="area" dr="H16:H145" r="H146" sId="1"/>
    <undo index="0" exp="area" dr="G16:G145" r="G146" sId="1"/>
    <undo index="0" exp="area" dr="F16:F145" r="F146" sId="1"/>
    <undo index="0" exp="area" dr="E16:E145" r="E146" sId="1"/>
    <undo index="0" exp="area" dr="D16:D145" r="D146" sId="1"/>
    <rfmt sheetId="1" xfDxf="1" sqref="A16:XFD16" start="0" length="0">
      <dxf>
        <font>
          <color auto="1"/>
        </font>
      </dxf>
    </rfmt>
    <rcc rId="0" sId="1" dxf="1">
      <nc r="A16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1978491.38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7958799.5300000003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677600.58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300438.39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9" sId="1" ref="A16:XFD16" action="deleteRow">
    <undo index="0" exp="area" dr="S16:S144" r="S145" sId="1"/>
    <undo index="0" exp="area" dr="R16:R144" r="R145" sId="1"/>
    <undo index="0" exp="area" dr="Q16:Q144" r="Q145" sId="1"/>
    <undo index="0" exp="area" dr="P16:P144" r="P145" sId="1"/>
    <undo index="0" exp="area" dr="O16:O144" r="O145" sId="1"/>
    <undo index="0" exp="area" dr="M16:M144" r="M145" sId="1"/>
    <undo index="0" exp="area" dr="L16:L144" r="L145" sId="1"/>
    <undo index="0" exp="area" dr="K16:K144" r="K145" sId="1"/>
    <undo index="0" exp="area" dr="J16:J144" r="J145" sId="1"/>
    <undo index="0" exp="area" dr="I16:I144" r="I145" sId="1"/>
    <undo index="0" exp="area" dr="H16:H144" r="H145" sId="1"/>
    <undo index="0" exp="area" dr="G16:G144" r="G145" sId="1"/>
    <undo index="0" exp="area" dr="F16:F144" r="F145" sId="1"/>
    <undo index="0" exp="area" dr="E16:E144" r="E145" sId="1"/>
    <undo index="0" exp="area" dr="D16:D144" r="D145" sId="1"/>
    <rfmt sheetId="1" xfDxf="1" sqref="A16:XFD16" start="0" length="0">
      <dxf>
        <font>
          <color auto="1"/>
        </font>
      </dxf>
    </rfmt>
    <rcc rId="0" sId="1" dxf="1">
      <nc r="A16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3138346.92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2134907.38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1158069.0499999998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0" sId="1" ref="A16:XFD16" action="deleteRow">
    <undo index="0" exp="area" dr="S16:S143" r="S144" sId="1"/>
    <undo index="0" exp="area" dr="R16:R143" r="R144" sId="1"/>
    <undo index="0" exp="area" dr="Q16:Q143" r="Q144" sId="1"/>
    <undo index="0" exp="area" dr="P16:P143" r="P144" sId="1"/>
    <undo index="0" exp="area" dr="O16:O143" r="O144" sId="1"/>
    <undo index="0" exp="area" dr="M16:M143" r="M144" sId="1"/>
    <undo index="0" exp="area" dr="L16:L143" r="L144" sId="1"/>
    <undo index="0" exp="area" dr="K16:K143" r="K144" sId="1"/>
    <undo index="0" exp="area" dr="J16:J143" r="J144" sId="1"/>
    <undo index="0" exp="area" dr="I16:I143" r="I144" sId="1"/>
    <undo index="0" exp="area" dr="H16:H143" r="H144" sId="1"/>
    <undo index="0" exp="area" dr="G16:G143" r="G144" sId="1"/>
    <undo index="0" exp="area" dr="F16:F143" r="F144" sId="1"/>
    <undo index="0" exp="area" dr="E16:E143" r="E144" sId="1"/>
    <undo index="0" exp="area" dr="D16:D143" r="D144" sId="1"/>
    <rfmt sheetId="1" xfDxf="1" sqref="A16:XFD16" start="0" length="0">
      <dxf>
        <font>
          <color auto="1"/>
        </font>
      </dxf>
    </rfmt>
    <rcc rId="0" sId="1" dxf="1">
      <nc r="A16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839218.22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1" sId="1" ref="A16:XFD16" action="deleteRow">
    <undo index="0" exp="area" dr="S16:S142" r="S143" sId="1"/>
    <undo index="0" exp="area" dr="R16:R142" r="R143" sId="1"/>
    <undo index="0" exp="area" dr="Q16:Q142" r="Q143" sId="1"/>
    <undo index="0" exp="area" dr="P16:P142" r="P143" sId="1"/>
    <undo index="0" exp="area" dr="O16:O142" r="O143" sId="1"/>
    <undo index="0" exp="area" dr="M16:M142" r="M143" sId="1"/>
    <undo index="0" exp="area" dr="L16:L142" r="L143" sId="1"/>
    <undo index="0" exp="area" dr="K16:K142" r="K143" sId="1"/>
    <undo index="0" exp="area" dr="J16:J142" r="J143" sId="1"/>
    <undo index="0" exp="area" dr="I16:I142" r="I143" sId="1"/>
    <undo index="0" exp="area" dr="H16:H142" r="H143" sId="1"/>
    <undo index="0" exp="area" dr="G16:G142" r="G143" sId="1"/>
    <undo index="0" exp="area" dr="F16:F142" r="F143" sId="1"/>
    <undo index="0" exp="area" dr="E16:E142" r="E143" sId="1"/>
    <undo index="0" exp="area" dr="D16:D142" r="D143" sId="1"/>
    <rfmt sheetId="1" xfDxf="1" sqref="A16:XFD16" start="0" length="0">
      <dxf>
        <font>
          <color auto="1"/>
        </font>
      </dxf>
    </rfmt>
    <rcc rId="0" sId="1" dxf="1">
      <nc r="A16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2388806.9500000002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2" sId="1" ref="A16:XFD16" action="deleteRow">
    <undo index="0" exp="area" dr="S16:S141" r="S142" sId="1"/>
    <undo index="0" exp="area" dr="R16:R141" r="R142" sId="1"/>
    <undo index="0" exp="area" dr="Q16:Q141" r="Q142" sId="1"/>
    <undo index="0" exp="area" dr="P16:P141" r="P142" sId="1"/>
    <undo index="0" exp="area" dr="O16:O141" r="O142" sId="1"/>
    <undo index="0" exp="area" dr="M16:M141" r="M142" sId="1"/>
    <undo index="0" exp="area" dr="L16:L141" r="L142" sId="1"/>
    <undo index="0" exp="area" dr="K16:K141" r="K142" sId="1"/>
    <undo index="0" exp="area" dr="J16:J141" r="J142" sId="1"/>
    <undo index="0" exp="area" dr="I16:I141" r="I142" sId="1"/>
    <undo index="0" exp="area" dr="H16:H141" r="H142" sId="1"/>
    <undo index="0" exp="area" dr="G16:G141" r="G142" sId="1"/>
    <undo index="0" exp="area" dr="F16:F141" r="F142" sId="1"/>
    <undo index="0" exp="area" dr="E16:E141" r="E142" sId="1"/>
    <undo index="0" exp="area" dr="D16:D141" r="D142" sId="1"/>
    <rfmt sheetId="1" xfDxf="1" sqref="A16:XFD16" start="0" length="0">
      <dxf>
        <font>
          <color auto="1"/>
        </font>
      </dxf>
    </rfmt>
    <rcc rId="0" sId="1" dxf="1">
      <nc r="A16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2095723.91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3" sId="1" ref="A16:XFD16" action="deleteRow">
    <undo index="0" exp="area" dr="S16:S140" r="S141" sId="1"/>
    <undo index="0" exp="area" dr="R16:R140" r="R141" sId="1"/>
    <undo index="0" exp="area" dr="Q16:Q140" r="Q141" sId="1"/>
    <undo index="0" exp="area" dr="P16:P140" r="P141" sId="1"/>
    <undo index="0" exp="area" dr="O16:O140" r="O141" sId="1"/>
    <undo index="0" exp="area" dr="M16:M140" r="M141" sId="1"/>
    <undo index="0" exp="area" dr="L16:L140" r="L141" sId="1"/>
    <undo index="0" exp="area" dr="K16:K140" r="K141" sId="1"/>
    <undo index="0" exp="area" dr="J16:J140" r="J141" sId="1"/>
    <undo index="0" exp="area" dr="I16:I140" r="I141" sId="1"/>
    <undo index="0" exp="area" dr="H16:H140" r="H141" sId="1"/>
    <undo index="0" exp="area" dr="G16:G140" r="G141" sId="1"/>
    <undo index="0" exp="area" dr="F16:F140" r="F141" sId="1"/>
    <undo index="0" exp="area" dr="E16:E140" r="E141" sId="1"/>
    <undo index="0" exp="area" dr="D16:D140" r="D141" sId="1"/>
    <rfmt sheetId="1" xfDxf="1" sqref="A16:XFD16" start="0" length="0">
      <dxf>
        <font>
          <color auto="1"/>
        </font>
      </dxf>
    </rfmt>
    <rcc rId="0" sId="1" dxf="1">
      <nc r="A16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2384602.89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4" sId="1" ref="A16:XFD16" action="deleteRow">
    <undo index="0" exp="area" dr="S16:S139" r="S140" sId="1"/>
    <undo index="0" exp="area" dr="R16:R139" r="R140" sId="1"/>
    <undo index="0" exp="area" dr="Q16:Q139" r="Q140" sId="1"/>
    <undo index="0" exp="area" dr="P16:P139" r="P140" sId="1"/>
    <undo index="0" exp="area" dr="O16:O139" r="O140" sId="1"/>
    <undo index="0" exp="area" dr="M16:M139" r="M140" sId="1"/>
    <undo index="0" exp="area" dr="L16:L139" r="L140" sId="1"/>
    <undo index="0" exp="area" dr="K16:K139" r="K140" sId="1"/>
    <undo index="0" exp="area" dr="J16:J139" r="J140" sId="1"/>
    <undo index="0" exp="area" dr="I16:I139" r="I140" sId="1"/>
    <undo index="0" exp="area" dr="H16:H139" r="H140" sId="1"/>
    <undo index="0" exp="area" dr="G16:G139" r="G140" sId="1"/>
    <undo index="0" exp="area" dr="F16:F139" r="F140" sId="1"/>
    <undo index="0" exp="area" dr="E16:E139" r="E140" sId="1"/>
    <undo index="0" exp="area" dr="D16:D139" r="D140" sId="1"/>
    <rfmt sheetId="1" xfDxf="1" sqref="A16:XFD16" start="0" length="0">
      <dxf>
        <font>
          <color auto="1"/>
        </font>
      </dxf>
    </rfmt>
    <rcc rId="0" sId="1" dxf="1">
      <nc r="A16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2085070.62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5" sId="1" ref="A16:XFD16" action="deleteRow">
    <undo index="0" exp="area" dr="S16:S138" r="S139" sId="1"/>
    <undo index="0" exp="area" dr="R16:R138" r="R139" sId="1"/>
    <undo index="0" exp="area" dr="Q16:Q138" r="Q139" sId="1"/>
    <undo index="0" exp="area" dr="P16:P138" r="P139" sId="1"/>
    <undo index="0" exp="area" dr="O16:O138" r="O139" sId="1"/>
    <undo index="0" exp="area" dr="M16:M138" r="M139" sId="1"/>
    <undo index="0" exp="area" dr="L16:L138" r="L139" sId="1"/>
    <undo index="0" exp="area" dr="K16:K138" r="K139" sId="1"/>
    <undo index="0" exp="area" dr="J16:J138" r="J139" sId="1"/>
    <undo index="0" exp="area" dr="I16:I138" r="I139" sId="1"/>
    <undo index="0" exp="area" dr="H16:H138" r="H139" sId="1"/>
    <undo index="0" exp="area" dr="G16:G138" r="G139" sId="1"/>
    <undo index="0" exp="area" dr="F16:F138" r="F139" sId="1"/>
    <undo index="0" exp="area" dr="E16:E138" r="E139" sId="1"/>
    <undo index="0" exp="area" dr="D16:D138" r="D139" sId="1"/>
    <rfmt sheetId="1" xfDxf="1" sqref="A16:XFD16" start="0" length="0">
      <dxf>
        <font>
          <color auto="1"/>
        </font>
      </dxf>
    </rfmt>
    <rcc rId="0" sId="1" dxf="1">
      <nc r="A16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2785919.46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6" sId="1" ref="A16:XFD16" action="deleteRow">
    <undo index="0" exp="area" dr="S16:S137" r="S138" sId="1"/>
    <undo index="0" exp="area" dr="R16:R137" r="R138" sId="1"/>
    <undo index="0" exp="area" dr="Q16:Q137" r="Q138" sId="1"/>
    <undo index="0" exp="area" dr="P16:P137" r="P138" sId="1"/>
    <undo index="0" exp="area" dr="O16:O137" r="O138" sId="1"/>
    <undo index="0" exp="area" dr="M16:M137" r="M138" sId="1"/>
    <undo index="0" exp="area" dr="L16:L137" r="L138" sId="1"/>
    <undo index="0" exp="area" dr="K16:K137" r="K138" sId="1"/>
    <undo index="0" exp="area" dr="J16:J137" r="J138" sId="1"/>
    <undo index="0" exp="area" dr="I16:I137" r="I138" sId="1"/>
    <undo index="0" exp="area" dr="H16:H137" r="H138" sId="1"/>
    <undo index="0" exp="area" dr="G16:G137" r="G138" sId="1"/>
    <undo index="0" exp="area" dr="F16:F137" r="F138" sId="1"/>
    <undo index="0" exp="area" dr="E16:E137" r="E138" sId="1"/>
    <undo index="0" exp="area" dr="D16:D137" r="D138" sId="1"/>
    <rfmt sheetId="1" xfDxf="1" sqref="A16:XFD16" start="0" length="0">
      <dxf>
        <font>
          <color auto="1"/>
        </font>
      </dxf>
    </rfmt>
    <rcc rId="0" sId="1" dxf="1">
      <nc r="A16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8142805.2800000003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3950759.17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7" sId="1" ref="A16:XFD16" action="deleteRow">
    <undo index="0" exp="area" dr="S16:S136" r="S137" sId="1"/>
    <undo index="0" exp="area" dr="R16:R136" r="R137" sId="1"/>
    <undo index="0" exp="area" dr="Q16:Q136" r="Q137" sId="1"/>
    <undo index="0" exp="area" dr="P16:P136" r="P137" sId="1"/>
    <undo index="0" exp="area" dr="O16:O136" r="O137" sId="1"/>
    <undo index="0" exp="area" dr="M16:M136" r="M137" sId="1"/>
    <undo index="0" exp="area" dr="L16:L136" r="L137" sId="1"/>
    <undo index="0" exp="area" dr="K16:K136" r="K137" sId="1"/>
    <undo index="0" exp="area" dr="J16:J136" r="J137" sId="1"/>
    <undo index="0" exp="area" dr="I16:I136" r="I137" sId="1"/>
    <undo index="0" exp="area" dr="H16:H136" r="H137" sId="1"/>
    <undo index="0" exp="area" dr="G16:G136" r="G137" sId="1"/>
    <undo index="0" exp="area" dr="F16:F136" r="F137" sId="1"/>
    <undo index="0" exp="area" dr="E16:E136" r="E137" sId="1"/>
    <undo index="0" exp="area" dr="D16:D136" r="D137" sId="1"/>
    <rfmt sheetId="1" xfDxf="1" sqref="A16:XFD16" start="0" length="0">
      <dxf>
        <font>
          <color auto="1"/>
        </font>
      </dxf>
    </rfmt>
    <rcc rId="0" sId="1" dxf="1">
      <nc r="A16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1259431.02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8" sId="1" ref="A16:XFD16" action="deleteRow">
    <undo index="0" exp="area" dr="S16:S135" r="S136" sId="1"/>
    <undo index="0" exp="area" dr="R16:R135" r="R136" sId="1"/>
    <undo index="0" exp="area" dr="Q16:Q135" r="Q136" sId="1"/>
    <undo index="0" exp="area" dr="P16:P135" r="P136" sId="1"/>
    <undo index="0" exp="area" dr="O16:O135" r="O136" sId="1"/>
    <undo index="0" exp="area" dr="M16:M135" r="M136" sId="1"/>
    <undo index="0" exp="area" dr="L16:L135" r="L136" sId="1"/>
    <undo index="0" exp="area" dr="K16:K135" r="K136" sId="1"/>
    <undo index="0" exp="area" dr="J16:J135" r="J136" sId="1"/>
    <undo index="0" exp="area" dr="I16:I135" r="I136" sId="1"/>
    <undo index="0" exp="area" dr="H16:H135" r="H136" sId="1"/>
    <undo index="0" exp="area" dr="G16:G135" r="G136" sId="1"/>
    <undo index="0" exp="area" dr="F16:F135" r="F136" sId="1"/>
    <undo index="0" exp="area" dr="E16:E135" r="E136" sId="1"/>
    <undo index="0" exp="area" dr="D16:D135" r="D136" sId="1"/>
    <rfmt sheetId="1" xfDxf="1" sqref="A16:XFD16" start="0" length="0">
      <dxf>
        <font>
          <color auto="1"/>
        </font>
      </dxf>
    </rfmt>
    <rcc rId="0" sId="1" dxf="1">
      <nc r="A16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47675.72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3882950.99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1616784.35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2879335.14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9" sId="1" ref="A16:XFD16" action="deleteRow">
    <undo index="0" exp="area" dr="S16:S134" r="S135" sId="1"/>
    <undo index="0" exp="area" dr="R16:R134" r="R135" sId="1"/>
    <undo index="0" exp="area" dr="Q16:Q134" r="Q135" sId="1"/>
    <undo index="0" exp="area" dr="P16:P134" r="P135" sId="1"/>
    <undo index="0" exp="area" dr="O16:O134" r="O135" sId="1"/>
    <undo index="0" exp="area" dr="M16:M134" r="M135" sId="1"/>
    <undo index="0" exp="area" dr="L16:L134" r="L135" sId="1"/>
    <undo index="0" exp="area" dr="K16:K134" r="K135" sId="1"/>
    <undo index="0" exp="area" dr="J16:J134" r="J135" sId="1"/>
    <undo index="0" exp="area" dr="I16:I134" r="I135" sId="1"/>
    <undo index="0" exp="area" dr="H16:H134" r="H135" sId="1"/>
    <undo index="0" exp="area" dr="G16:G134" r="G135" sId="1"/>
    <undo index="0" exp="area" dr="F16:F134" r="F135" sId="1"/>
    <undo index="0" exp="area" dr="E16:E134" r="E135" sId="1"/>
    <undo index="0" exp="area" dr="D16:D134" r="D135" sId="1"/>
    <rfmt sheetId="1" xfDxf="1" sqref="A16:XFD16" start="0" length="0">
      <dxf>
        <font>
          <color auto="1"/>
        </font>
      </dxf>
    </rfmt>
    <rcc rId="0" sId="1" dxf="1">
      <nc r="A16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77829.759999999995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12368128.800000001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0" sId="1" ref="A16:XFD16" action="deleteRow">
    <undo index="0" exp="area" dr="S16:S133" r="S134" sId="1"/>
    <undo index="0" exp="area" dr="R16:R133" r="R134" sId="1"/>
    <undo index="0" exp="area" dr="Q16:Q133" r="Q134" sId="1"/>
    <undo index="0" exp="area" dr="P16:P133" r="P134" sId="1"/>
    <undo index="0" exp="area" dr="O16:O133" r="O134" sId="1"/>
    <undo index="0" exp="area" dr="M16:M133" r="M134" sId="1"/>
    <undo index="0" exp="area" dr="L16:L133" r="L134" sId="1"/>
    <undo index="0" exp="area" dr="K16:K133" r="K134" sId="1"/>
    <undo index="0" exp="area" dr="J16:J133" r="J134" sId="1"/>
    <undo index="0" exp="area" dr="I16:I133" r="I134" sId="1"/>
    <undo index="0" exp="area" dr="H16:H133" r="H134" sId="1"/>
    <undo index="0" exp="area" dr="G16:G133" r="G134" sId="1"/>
    <undo index="0" exp="area" dr="F16:F133" r="F134" sId="1"/>
    <undo index="0" exp="area" dr="E16:E133" r="E134" sId="1"/>
    <undo index="0" exp="area" dr="D16:D133" r="D134" sId="1"/>
    <rfmt sheetId="1" xfDxf="1" sqref="A16:XFD16" start="0" length="0">
      <dxf>
        <font>
          <color auto="1"/>
        </font>
      </dxf>
    </rfmt>
    <rcc rId="0" sId="1" dxf="1">
      <nc r="A16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407943.21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1" sId="1" ref="A16:XFD16" action="deleteRow">
    <undo index="0" exp="area" dr="S16:S132" r="S133" sId="1"/>
    <undo index="0" exp="area" dr="R16:R132" r="R133" sId="1"/>
    <undo index="0" exp="area" dr="Q16:Q132" r="Q133" sId="1"/>
    <undo index="0" exp="area" dr="P16:P132" r="P133" sId="1"/>
    <undo index="0" exp="area" dr="O16:O132" r="O133" sId="1"/>
    <undo index="0" exp="area" dr="M16:M132" r="M133" sId="1"/>
    <undo index="0" exp="area" dr="L16:L132" r="L133" sId="1"/>
    <undo index="0" exp="area" dr="K16:K132" r="K133" sId="1"/>
    <undo index="0" exp="area" dr="J16:J132" r="J133" sId="1"/>
    <undo index="0" exp="area" dr="I16:I132" r="I133" sId="1"/>
    <undo index="0" exp="area" dr="H16:H132" r="H133" sId="1"/>
    <undo index="0" exp="area" dr="G16:G132" r="G133" sId="1"/>
    <undo index="0" exp="area" dr="F16:F132" r="F133" sId="1"/>
    <undo index="0" exp="area" dr="E16:E132" r="E133" sId="1"/>
    <undo index="0" exp="area" dr="D16:D132" r="D133" sId="1"/>
    <rfmt sheetId="1" xfDxf="1" sqref="A16:XFD16" start="0" length="0">
      <dxf>
        <font>
          <color auto="1"/>
        </font>
      </dxf>
    </rfmt>
    <rcc rId="0" sId="1" dxf="1">
      <nc r="A16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1274843.26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2" sId="1" ref="A16:XFD16" action="deleteRow">
    <undo index="0" exp="area" dr="S16:S131" r="S132" sId="1"/>
    <undo index="0" exp="area" dr="R16:R131" r="R132" sId="1"/>
    <undo index="0" exp="area" dr="Q16:Q131" r="Q132" sId="1"/>
    <undo index="0" exp="area" dr="P16:P131" r="P132" sId="1"/>
    <undo index="0" exp="area" dr="O16:O131" r="O132" sId="1"/>
    <undo index="0" exp="area" dr="M16:M131" r="M132" sId="1"/>
    <undo index="0" exp="area" dr="L16:L131" r="L132" sId="1"/>
    <undo index="0" exp="area" dr="K16:K131" r="K132" sId="1"/>
    <undo index="0" exp="area" dr="J16:J131" r="J132" sId="1"/>
    <undo index="0" exp="area" dr="I16:I131" r="I132" sId="1"/>
    <undo index="0" exp="area" dr="H16:H131" r="H132" sId="1"/>
    <undo index="0" exp="area" dr="G16:G131" r="G132" sId="1"/>
    <undo index="0" exp="area" dr="F16:F131" r="F132" sId="1"/>
    <undo index="0" exp="area" dr="E16:E131" r="E132" sId="1"/>
    <undo index="0" exp="area" dr="D16:D131" r="D132" sId="1"/>
    <rfmt sheetId="1" xfDxf="1" sqref="A16:XFD16" start="0" length="0">
      <dxf>
        <font>
          <color auto="1"/>
        </font>
      </dxf>
    </rfmt>
    <rcc rId="0" sId="1" dxf="1">
      <nc r="A16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1261398.1200000001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3" sId="1" ref="A16:XFD16" action="deleteRow">
    <undo index="0" exp="area" dr="S16:S130" r="S131" sId="1"/>
    <undo index="0" exp="area" dr="R16:R130" r="R131" sId="1"/>
    <undo index="0" exp="area" dr="Q16:Q130" r="Q131" sId="1"/>
    <undo index="0" exp="area" dr="P16:P130" r="P131" sId="1"/>
    <undo index="0" exp="area" dr="O16:O130" r="O131" sId="1"/>
    <undo index="0" exp="area" dr="M16:M130" r="M131" sId="1"/>
    <undo index="0" exp="area" dr="L16:L130" r="L131" sId="1"/>
    <undo index="0" exp="area" dr="K16:K130" r="K131" sId="1"/>
    <undo index="0" exp="area" dr="J16:J130" r="J131" sId="1"/>
    <undo index="0" exp="area" dr="I16:I130" r="I131" sId="1"/>
    <undo index="0" exp="area" dr="H16:H130" r="H131" sId="1"/>
    <undo index="0" exp="area" dr="G16:G130" r="G131" sId="1"/>
    <undo index="0" exp="area" dr="F16:F130" r="F131" sId="1"/>
    <undo index="0" exp="area" dr="E16:E130" r="E131" sId="1"/>
    <undo index="0" exp="area" dr="D16:D130" r="D131" sId="1"/>
    <rfmt sheetId="1" xfDxf="1" sqref="A16:XFD16" start="0" length="0">
      <dxf>
        <font>
          <color auto="1"/>
        </font>
      </dxf>
    </rfmt>
    <rcc rId="0" sId="1" dxf="1">
      <nc r="A16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2084545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2380122.71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1119347.21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1488840.46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4" sId="1" ref="A16:XFD16" action="deleteRow">
    <undo index="0" exp="area" dr="S16:S129" r="S130" sId="1"/>
    <undo index="0" exp="area" dr="R16:R129" r="R130" sId="1"/>
    <undo index="0" exp="area" dr="Q16:Q129" r="Q130" sId="1"/>
    <undo index="0" exp="area" dr="P16:P129" r="P130" sId="1"/>
    <undo index="0" exp="area" dr="O16:O129" r="O130" sId="1"/>
    <undo index="0" exp="area" dr="M16:M129" r="M130" sId="1"/>
    <undo index="0" exp="area" dr="L16:L129" r="L130" sId="1"/>
    <undo index="0" exp="area" dr="K16:K129" r="K130" sId="1"/>
    <undo index="0" exp="area" dr="J16:J129" r="J130" sId="1"/>
    <undo index="0" exp="area" dr="I16:I129" r="I130" sId="1"/>
    <undo index="0" exp="area" dr="H16:H129" r="H130" sId="1"/>
    <undo index="0" exp="area" dr="G16:G129" r="G130" sId="1"/>
    <undo index="0" exp="area" dr="F16:F129" r="F130" sId="1"/>
    <undo index="0" exp="area" dr="E16:E129" r="E130" sId="1"/>
    <undo index="0" exp="area" dr="D16:D129" r="D130" sId="1"/>
    <rfmt sheetId="1" xfDxf="1" sqref="A16:XFD16" start="0" length="0">
      <dxf>
        <font>
          <color auto="1"/>
        </font>
      </dxf>
    </rfmt>
    <rcc rId="0" sId="1" dxf="1">
      <nc r="A16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30 лет Победы, д. 54*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266763.76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77144.399999999994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12198832.640000001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5" sId="1" ref="A16:XFD16" action="deleteRow">
    <undo index="0" exp="area" dr="S16:S128" r="S129" sId="1"/>
    <undo index="0" exp="area" dr="R16:R128" r="R129" sId="1"/>
    <undo index="0" exp="area" dr="Q16:Q128" r="Q129" sId="1"/>
    <undo index="0" exp="area" dr="P16:P128" r="P129" sId="1"/>
    <undo index="0" exp="area" dr="O16:O128" r="O129" sId="1"/>
    <undo index="0" exp="area" dr="M16:M128" r="M129" sId="1"/>
    <undo index="0" exp="area" dr="L16:L128" r="L129" sId="1"/>
    <undo index="0" exp="area" dr="K16:K128" r="K129" sId="1"/>
    <undo index="0" exp="area" dr="J16:J128" r="J129" sId="1"/>
    <undo index="0" exp="area" dr="I16:I128" r="I129" sId="1"/>
    <undo index="0" exp="area" dr="H16:H128" r="H129" sId="1"/>
    <undo index="0" exp="area" dr="G16:G128" r="G129" sId="1"/>
    <undo index="0" exp="area" dr="F16:F128" r="F129" sId="1"/>
    <undo index="0" exp="area" dr="E16:E128" r="E129" sId="1"/>
    <undo index="0" exp="area" dr="D16:D128" r="D129" sId="1"/>
    <rfmt sheetId="1" xfDxf="1" sqref="A16:XFD16" start="0" length="0">
      <dxf>
        <font>
          <color auto="1"/>
        </font>
      </dxf>
    </rfmt>
    <rcc rId="0" sId="1" dxf="1">
      <nc r="A16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1634474.61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6" sId="1" ref="A16:XFD16" action="deleteRow">
    <undo index="0" exp="area" dr="S16:S127" r="S128" sId="1"/>
    <undo index="0" exp="area" dr="R16:R127" r="R128" sId="1"/>
    <undo index="0" exp="area" dr="Q16:Q127" r="Q128" sId="1"/>
    <undo index="0" exp="area" dr="P16:P127" r="P128" sId="1"/>
    <undo index="0" exp="area" dr="O16:O127" r="O128" sId="1"/>
    <undo index="0" exp="area" dr="M16:M127" r="M128" sId="1"/>
    <undo index="0" exp="area" dr="L16:L127" r="L128" sId="1"/>
    <undo index="0" exp="area" dr="K16:K127" r="K128" sId="1"/>
    <undo index="0" exp="area" dr="J16:J127" r="J128" sId="1"/>
    <undo index="0" exp="area" dr="I16:I127" r="I128" sId="1"/>
    <undo index="0" exp="area" dr="H16:H127" r="H128" sId="1"/>
    <undo index="0" exp="area" dr="G16:G127" r="G128" sId="1"/>
    <undo index="0" exp="area" dr="F16:F127" r="F128" sId="1"/>
    <undo index="0" exp="area" dr="E16:E127" r="E128" sId="1"/>
    <undo index="0" exp="area" dr="D16:D127" r="D128" sId="1"/>
    <rfmt sheetId="1" xfDxf="1" sqref="A16:XFD16" start="0" length="0">
      <dxf>
        <font>
          <color auto="1"/>
        </font>
      </dxf>
    </rfmt>
    <rcc rId="0" sId="1" dxf="1">
      <nc r="A16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1214740.79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7" sId="1" ref="A16:XFD16" action="deleteRow">
    <undo index="0" exp="area" dr="S16:S126" r="S127" sId="1"/>
    <undo index="0" exp="area" dr="R16:R126" r="R127" sId="1"/>
    <undo index="0" exp="area" dr="Q16:Q126" r="Q127" sId="1"/>
    <undo index="0" exp="area" dr="P16:P126" r="P127" sId="1"/>
    <undo index="0" exp="area" dr="O16:O126" r="O127" sId="1"/>
    <undo index="0" exp="area" dr="M16:M126" r="M127" sId="1"/>
    <undo index="0" exp="area" dr="L16:L126" r="L127" sId="1"/>
    <undo index="0" exp="area" dr="K16:K126" r="K127" sId="1"/>
    <undo index="0" exp="area" dr="J16:J126" r="J127" sId="1"/>
    <undo index="0" exp="area" dr="I16:I126" r="I127" sId="1"/>
    <undo index="0" exp="area" dr="H16:H126" r="H127" sId="1"/>
    <undo index="0" exp="area" dr="G16:G126" r="G127" sId="1"/>
    <undo index="0" exp="area" dr="F16:F126" r="F127" sId="1"/>
    <undo index="0" exp="area" dr="E16:E126" r="E127" sId="1"/>
    <undo index="0" exp="area" dr="D16:D126" r="D127" sId="1"/>
    <rfmt sheetId="1" xfDxf="1" sqref="A16:XFD16" start="0" length="0">
      <dxf>
        <font>
          <color auto="1"/>
        </font>
      </dxf>
    </rfmt>
    <rcc rId="0" sId="1" dxf="1">
      <nc r="A16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2643488.67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2218288.9300000002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8" sId="1" ref="A16:XFD16" action="deleteRow">
    <undo index="0" exp="area" dr="S16:S125" r="S126" sId="1"/>
    <undo index="0" exp="area" dr="R16:R125" r="R126" sId="1"/>
    <undo index="0" exp="area" dr="Q16:Q125" r="Q126" sId="1"/>
    <undo index="0" exp="area" dr="P16:P125" r="P126" sId="1"/>
    <undo index="0" exp="area" dr="O16:O125" r="O126" sId="1"/>
    <undo index="0" exp="area" dr="M16:M125" r="M126" sId="1"/>
    <undo index="0" exp="area" dr="L16:L125" r="L126" sId="1"/>
    <undo index="0" exp="area" dr="K16:K125" r="K126" sId="1"/>
    <undo index="0" exp="area" dr="J16:J125" r="J126" sId="1"/>
    <undo index="0" exp="area" dr="I16:I125" r="I126" sId="1"/>
    <undo index="0" exp="area" dr="H16:H125" r="H126" sId="1"/>
    <undo index="0" exp="area" dr="G16:G125" r="G126" sId="1"/>
    <undo index="0" exp="area" dr="F16:F125" r="F126" sId="1"/>
    <undo index="0" exp="area" dr="E16:E125" r="E126" sId="1"/>
    <undo index="0" exp="area" dr="D16:D125" r="D126" sId="1"/>
    <rfmt sheetId="1" xfDxf="1" sqref="A16:XFD16" start="0" length="0">
      <dxf>
        <font>
          <color auto="1"/>
        </font>
      </dxf>
    </rfmt>
    <rcc rId="0" sId="1" dxf="1">
      <nc r="A16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2409153.61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9" sId="1" ref="A16:XFD16" action="deleteRow">
    <undo index="0" exp="area" dr="S16:S124" r="S125" sId="1"/>
    <undo index="0" exp="area" dr="R16:R124" r="R125" sId="1"/>
    <undo index="0" exp="area" dr="Q16:Q124" r="Q125" sId="1"/>
    <undo index="0" exp="area" dr="P16:P124" r="P125" sId="1"/>
    <undo index="0" exp="area" dr="O16:O124" r="O125" sId="1"/>
    <undo index="0" exp="area" dr="M16:M124" r="M125" sId="1"/>
    <undo index="0" exp="area" dr="L16:L124" r="L125" sId="1"/>
    <undo index="0" exp="area" dr="K16:K124" r="K125" sId="1"/>
    <undo index="0" exp="area" dr="J16:J124" r="J125" sId="1"/>
    <undo index="0" exp="area" dr="I16:I124" r="I125" sId="1"/>
    <undo index="0" exp="area" dr="H16:H124" r="H125" sId="1"/>
    <undo index="0" exp="area" dr="G16:G124" r="G125" sId="1"/>
    <undo index="0" exp="area" dr="F16:F124" r="F125" sId="1"/>
    <undo index="0" exp="area" dr="E16:E124" r="E125" sId="1"/>
    <undo index="0" exp="area" dr="D16:D124" r="D125" sId="1"/>
    <rfmt sheetId="1" xfDxf="1" sqref="A16:XFD16" start="0" length="0">
      <dxf>
        <font>
          <color auto="1"/>
        </font>
      </dxf>
    </rfmt>
    <rcc rId="0" sId="1" dxf="1">
      <nc r="A16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923718.4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0" sId="1" ref="A16:XFD16" action="deleteRow">
    <undo index="0" exp="area" dr="S16:S123" r="S124" sId="1"/>
    <undo index="0" exp="area" dr="R16:R123" r="R124" sId="1"/>
    <undo index="0" exp="area" dr="Q16:Q123" r="Q124" sId="1"/>
    <undo index="0" exp="area" dr="P16:P123" r="P124" sId="1"/>
    <undo index="0" exp="area" dr="O16:O123" r="O124" sId="1"/>
    <undo index="0" exp="area" dr="M16:M123" r="M124" sId="1"/>
    <undo index="0" exp="area" dr="L16:L123" r="L124" sId="1"/>
    <undo index="0" exp="area" dr="K16:K123" r="K124" sId="1"/>
    <undo index="0" exp="area" dr="J16:J123" r="J124" sId="1"/>
    <undo index="0" exp="area" dr="I16:I123" r="I124" sId="1"/>
    <undo index="0" exp="area" dr="H16:H123" r="H124" sId="1"/>
    <undo index="0" exp="area" dr="G16:G123" r="G124" sId="1"/>
    <undo index="0" exp="area" dr="F16:F123" r="F124" sId="1"/>
    <undo index="0" exp="area" dr="E16:E123" r="E124" sId="1"/>
    <undo index="0" exp="area" dr="D16:D123" r="D124" sId="1"/>
    <rfmt sheetId="1" xfDxf="1" sqref="A16:XFD16" start="0" length="0">
      <dxf>
        <font>
          <color auto="1"/>
        </font>
      </dxf>
    </rfmt>
    <rcc rId="0" sId="1" dxf="1">
      <nc r="A16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2769525.06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1" sId="1" ref="A16:XFD16" action="deleteRow">
    <undo index="0" exp="area" dr="S16:S122" r="S123" sId="1"/>
    <undo index="0" exp="area" dr="R16:R122" r="R123" sId="1"/>
    <undo index="0" exp="area" dr="Q16:Q122" r="Q123" sId="1"/>
    <undo index="0" exp="area" dr="P16:P122" r="P123" sId="1"/>
    <undo index="0" exp="area" dr="O16:O122" r="O123" sId="1"/>
    <undo index="0" exp="area" dr="M16:M122" r="M123" sId="1"/>
    <undo index="0" exp="area" dr="L16:L122" r="L123" sId="1"/>
    <undo index="0" exp="area" dr="K16:K122" r="K123" sId="1"/>
    <undo index="0" exp="area" dr="J16:J122" r="J123" sId="1"/>
    <undo index="0" exp="area" dr="I16:I122" r="I123" sId="1"/>
    <undo index="0" exp="area" dr="H16:H122" r="H123" sId="1"/>
    <undo index="0" exp="area" dr="G16:G122" r="G123" sId="1"/>
    <undo index="0" exp="area" dr="F16:F122" r="F123" sId="1"/>
    <undo index="0" exp="area" dr="E16:E122" r="E123" sId="1"/>
    <undo index="0" exp="area" dr="D16:D122" r="D123" sId="1"/>
    <rfmt sheetId="1" xfDxf="1" sqref="A16:XFD16" start="0" length="0">
      <dxf>
        <font>
          <color auto="1"/>
        </font>
      </dxf>
    </rfmt>
    <rcc rId="0" sId="1" dxf="1">
      <nc r="A16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1239828.6200000001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2" sId="1" ref="A16:XFD16" action="deleteRow">
    <undo index="0" exp="area" dr="S16:S121" r="S122" sId="1"/>
    <undo index="0" exp="area" dr="R16:R121" r="R122" sId="1"/>
    <undo index="0" exp="area" dr="Q16:Q121" r="Q122" sId="1"/>
    <undo index="0" exp="area" dr="P16:P121" r="P122" sId="1"/>
    <undo index="0" exp="area" dr="O16:O121" r="O122" sId="1"/>
    <undo index="0" exp="area" dr="M16:M121" r="M122" sId="1"/>
    <undo index="0" exp="area" dr="L16:L121" r="L122" sId="1"/>
    <undo index="0" exp="area" dr="K16:K121" r="K122" sId="1"/>
    <undo index="0" exp="area" dr="J16:J121" r="J122" sId="1"/>
    <undo index="0" exp="area" dr="I16:I121" r="I122" sId="1"/>
    <undo index="0" exp="area" dr="H16:H121" r="H122" sId="1"/>
    <undo index="0" exp="area" dr="G16:G121" r="G122" sId="1"/>
    <undo index="0" exp="area" dr="F16:F121" r="F122" sId="1"/>
    <undo index="0" exp="area" dr="E16:E121" r="E122" sId="1"/>
    <undo index="0" exp="area" dr="D16:D121" r="D122" sId="1"/>
    <rfmt sheetId="1" xfDxf="1" sqref="A16:XFD16" start="0" length="0">
      <dxf>
        <font>
          <color auto="1"/>
        </font>
      </dxf>
    </rfmt>
    <rcc rId="0" sId="1" dxf="1">
      <nc r="A16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13502.86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1275671.58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660699.17999999993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690646.16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3" sId="1" ref="A16:XFD16" action="deleteRow">
    <undo index="0" exp="area" dr="S16:S120" r="S121" sId="1"/>
    <undo index="0" exp="area" dr="R16:R120" r="R121" sId="1"/>
    <undo index="0" exp="area" dr="Q16:Q120" r="Q121" sId="1"/>
    <undo index="0" exp="area" dr="P16:P120" r="P121" sId="1"/>
    <undo index="0" exp="area" dr="O16:O120" r="O121" sId="1"/>
    <undo index="0" exp="area" dr="M16:M120" r="M121" sId="1"/>
    <undo index="0" exp="area" dr="L16:L120" r="L121" sId="1"/>
    <undo index="0" exp="area" dr="K16:K120" r="K121" sId="1"/>
    <undo index="0" exp="area" dr="J16:J120" r="J121" sId="1"/>
    <undo index="0" exp="area" dr="I16:I120" r="I121" sId="1"/>
    <undo index="0" exp="area" dr="H16:H120" r="H121" sId="1"/>
    <undo index="0" exp="area" dr="G16:G120" r="G121" sId="1"/>
    <undo index="0" exp="area" dr="F16:F120" r="F121" sId="1"/>
    <undo index="0" exp="area" dr="E16:E120" r="E121" sId="1"/>
    <undo index="0" exp="area" dr="D16:D120" r="D121" sId="1"/>
    <rfmt sheetId="1" xfDxf="1" sqref="A16:XFD16" start="0" length="0">
      <dxf>
        <font>
          <color auto="1"/>
        </font>
      </dxf>
    </rfmt>
    <rcc rId="0" sId="1" dxf="1">
      <nc r="A16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460585.77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4" sId="1" ref="A16:XFD16" action="deleteRow">
    <undo index="0" exp="area" dr="S16:S119" r="S120" sId="1"/>
    <undo index="0" exp="area" dr="R16:R119" r="R120" sId="1"/>
    <undo index="0" exp="area" dr="Q16:Q119" r="Q120" sId="1"/>
    <undo index="0" exp="area" dr="P16:P119" r="P120" sId="1"/>
    <undo index="0" exp="area" dr="O16:O119" r="O120" sId="1"/>
    <undo index="0" exp="area" dr="M16:M119" r="M120" sId="1"/>
    <undo index="0" exp="area" dr="L16:L119" r="L120" sId="1"/>
    <undo index="0" exp="area" dr="K16:K119" r="K120" sId="1"/>
    <undo index="0" exp="area" dr="J16:J119" r="J120" sId="1"/>
    <undo index="0" exp="area" dr="I16:I119" r="I120" sId="1"/>
    <undo index="0" exp="area" dr="H16:H119" r="H120" sId="1"/>
    <undo index="0" exp="area" dr="G16:G119" r="G120" sId="1"/>
    <undo index="0" exp="area" dr="F16:F119" r="F120" sId="1"/>
    <undo index="0" exp="area" dr="E16:E119" r="E120" sId="1"/>
    <undo index="0" exp="area" dr="D16:D119" r="D120" sId="1"/>
    <rfmt sheetId="1" xfDxf="1" sqref="A16:XFD16" start="0" length="0">
      <dxf>
        <font>
          <color auto="1"/>
        </font>
      </dxf>
    </rfmt>
    <rcc rId="0" sId="1" dxf="1">
      <nc r="A16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630136.82999999996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5" sId="1" ref="A16:XFD16" action="deleteRow">
    <undo index="0" exp="area" dr="S16:S118" r="S119" sId="1"/>
    <undo index="0" exp="area" dr="R16:R118" r="R119" sId="1"/>
    <undo index="0" exp="area" dr="Q16:Q118" r="Q119" sId="1"/>
    <undo index="0" exp="area" dr="P16:P118" r="P119" sId="1"/>
    <undo index="0" exp="area" dr="O16:O118" r="O119" sId="1"/>
    <undo index="0" exp="area" dr="M16:M118" r="M119" sId="1"/>
    <undo index="0" exp="area" dr="L16:L118" r="L119" sId="1"/>
    <undo index="0" exp="area" dr="K16:K118" r="K119" sId="1"/>
    <undo index="0" exp="area" dr="J16:J118" r="J119" sId="1"/>
    <undo index="0" exp="area" dr="I16:I118" r="I119" sId="1"/>
    <undo index="0" exp="area" dr="H16:H118" r="H119" sId="1"/>
    <undo index="0" exp="area" dr="G16:G118" r="G119" sId="1"/>
    <undo index="0" exp="area" dr="F16:F118" r="F119" sId="1"/>
    <undo index="0" exp="area" dr="E16:E118" r="E119" sId="1"/>
    <undo index="0" exp="area" dr="D16:D118" r="D119" sId="1"/>
    <rfmt sheetId="1" xfDxf="1" sqref="A16:XFD16" start="0" length="0">
      <dxf>
        <font>
          <color auto="1"/>
        </font>
      </dxf>
    </rfmt>
    <rcc rId="0" sId="1" dxf="1">
      <nc r="A16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1604329.35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6" sId="1" ref="A16:XFD16" action="deleteRow">
    <undo index="0" exp="area" dr="S16:S117" r="S118" sId="1"/>
    <undo index="0" exp="area" dr="R16:R117" r="R118" sId="1"/>
    <undo index="0" exp="area" dr="Q16:Q117" r="Q118" sId="1"/>
    <undo index="0" exp="area" dr="P16:P117" r="P118" sId="1"/>
    <undo index="0" exp="area" dr="O16:O117" r="O118" sId="1"/>
    <undo index="0" exp="area" dr="M16:M117" r="M118" sId="1"/>
    <undo index="0" exp="area" dr="L16:L117" r="L118" sId="1"/>
    <undo index="0" exp="area" dr="K16:K117" r="K118" sId="1"/>
    <undo index="0" exp="area" dr="J16:J117" r="J118" sId="1"/>
    <undo index="0" exp="area" dr="I16:I117" r="I118" sId="1"/>
    <undo index="0" exp="area" dr="H16:H117" r="H118" sId="1"/>
    <undo index="0" exp="area" dr="G16:G117" r="G118" sId="1"/>
    <undo index="0" exp="area" dr="F16:F117" r="F118" sId="1"/>
    <undo index="0" exp="area" dr="E16:E117" r="E118" sId="1"/>
    <undo index="0" exp="area" dr="D16:D117" r="D118" sId="1"/>
    <rfmt sheetId="1" xfDxf="1" sqref="A16:XFD16" start="0" length="0">
      <dxf>
        <font>
          <color auto="1"/>
        </font>
      </dxf>
    </rfmt>
    <rcc rId="0" sId="1" dxf="1">
      <nc r="A16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68185.95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160626.62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3234627.65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7" sId="1" ref="A16:XFD16" action="deleteRow">
    <undo index="0" exp="area" dr="S16:S116" r="S117" sId="1"/>
    <undo index="0" exp="area" dr="R16:R116" r="R117" sId="1"/>
    <undo index="0" exp="area" dr="Q16:Q116" r="Q117" sId="1"/>
    <undo index="0" exp="area" dr="P16:P116" r="P117" sId="1"/>
    <undo index="0" exp="area" dr="O16:O116" r="O117" sId="1"/>
    <undo index="0" exp="area" dr="M16:M116" r="M117" sId="1"/>
    <undo index="0" exp="area" dr="L16:L116" r="L117" sId="1"/>
    <undo index="0" exp="area" dr="K16:K116" r="K117" sId="1"/>
    <undo index="0" exp="area" dr="J16:J116" r="J117" sId="1"/>
    <undo index="0" exp="area" dr="I16:I116" r="I117" sId="1"/>
    <undo index="0" exp="area" dr="H16:H116" r="H117" sId="1"/>
    <undo index="0" exp="area" dr="G16:G116" r="G117" sId="1"/>
    <undo index="0" exp="area" dr="F16:F116" r="F117" sId="1"/>
    <undo index="0" exp="area" dr="E16:E116" r="E117" sId="1"/>
    <undo index="0" exp="area" dr="D16:D116" r="D117" sId="1"/>
    <rfmt sheetId="1" xfDxf="1" sqref="A16:XFD16" start="0" length="0">
      <dxf>
        <font>
          <color auto="1"/>
        </font>
      </dxf>
    </rfmt>
    <rcc rId="0" sId="1" dxf="1">
      <nc r="A16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52496.72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52496.72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4785766.8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8" sId="1" ref="A16:XFD16" action="deleteRow">
    <undo index="0" exp="area" dr="S16:S115" r="S116" sId="1"/>
    <undo index="0" exp="area" dr="R16:R115" r="R116" sId="1"/>
    <undo index="0" exp="area" dr="Q16:Q115" r="Q116" sId="1"/>
    <undo index="0" exp="area" dr="P16:P115" r="P116" sId="1"/>
    <undo index="0" exp="area" dr="O16:O115" r="O116" sId="1"/>
    <undo index="0" exp="area" dr="M16:M115" r="M116" sId="1"/>
    <undo index="0" exp="area" dr="L16:L115" r="L116" sId="1"/>
    <undo index="0" exp="area" dr="K16:K115" r="K116" sId="1"/>
    <undo index="0" exp="area" dr="J16:J115" r="J116" sId="1"/>
    <undo index="0" exp="area" dr="I16:I115" r="I116" sId="1"/>
    <undo index="0" exp="area" dr="H16:H115" r="H116" sId="1"/>
    <undo index="0" exp="area" dr="G16:G115" r="G116" sId="1"/>
    <undo index="0" exp="area" dr="F16:F115" r="F116" sId="1"/>
    <undo index="0" exp="area" dr="E16:E115" r="E116" sId="1"/>
    <undo index="0" exp="area" dr="D16:D115" r="D116" sId="1"/>
    <rfmt sheetId="1" xfDxf="1" sqref="A16:XFD16" start="0" length="0">
      <dxf>
        <font>
          <color auto="1"/>
        </font>
      </dxf>
    </rfmt>
    <rcc rId="0" sId="1" dxf="1">
      <nc r="A16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851001.07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9" sId="1" ref="A16:XFD16" action="deleteRow">
    <undo index="0" exp="area" dr="S16:S114" r="S115" sId="1"/>
    <undo index="0" exp="area" dr="R16:R114" r="R115" sId="1"/>
    <undo index="0" exp="area" dr="Q16:Q114" r="Q115" sId="1"/>
    <undo index="0" exp="area" dr="P16:P114" r="P115" sId="1"/>
    <undo index="0" exp="area" dr="O16:O114" r="O115" sId="1"/>
    <undo index="0" exp="area" dr="M16:M114" r="M115" sId="1"/>
    <undo index="0" exp="area" dr="L16:L114" r="L115" sId="1"/>
    <undo index="0" exp="area" dr="K16:K114" r="K115" sId="1"/>
    <undo index="0" exp="area" dr="J16:J114" r="J115" sId="1"/>
    <undo index="0" exp="area" dr="I16:I114" r="I115" sId="1"/>
    <undo index="0" exp="area" dr="H16:H114" r="H115" sId="1"/>
    <undo index="0" exp="area" dr="G16:G114" r="G115" sId="1"/>
    <undo index="0" exp="area" dr="F16:F114" r="F115" sId="1"/>
    <undo index="0" exp="area" dr="E16:E114" r="E115" sId="1"/>
    <undo index="0" exp="area" dr="D16:D114" r="D115" sId="1"/>
    <rfmt sheetId="1" xfDxf="1" sqref="A16:XFD16" start="0" length="0">
      <dxf>
        <font>
          <color auto="1"/>
        </font>
      </dxf>
    </rfmt>
    <rcc rId="0" sId="1" dxf="1">
      <nc r="A16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245000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0" sId="1" ref="A16:XFD16" action="deleteRow">
    <undo index="0" exp="area" dr="S16:S113" r="S114" sId="1"/>
    <undo index="0" exp="area" dr="R16:R113" r="R114" sId="1"/>
    <undo index="0" exp="area" dr="Q16:Q113" r="Q114" sId="1"/>
    <undo index="0" exp="area" dr="P16:P113" r="P114" sId="1"/>
    <undo index="0" exp="area" dr="O16:O113" r="O114" sId="1"/>
    <undo index="0" exp="area" dr="M16:M113" r="M114" sId="1"/>
    <undo index="0" exp="area" dr="L16:L113" r="L114" sId="1"/>
    <undo index="0" exp="area" dr="K16:K113" r="K114" sId="1"/>
    <undo index="0" exp="area" dr="J16:J113" r="J114" sId="1"/>
    <undo index="0" exp="area" dr="I16:I113" r="I114" sId="1"/>
    <undo index="0" exp="area" dr="H16:H113" r="H114" sId="1"/>
    <undo index="0" exp="area" dr="G16:G113" r="G114" sId="1"/>
    <undo index="0" exp="area" dr="F16:F113" r="F114" sId="1"/>
    <undo index="0" exp="area" dr="E16:E113" r="E114" sId="1"/>
    <undo index="0" exp="area" dr="D16:D113" r="D114" sId="1"/>
    <rfmt sheetId="1" xfDxf="1" sqref="A16:XFD16" start="0" length="0">
      <dxf>
        <font>
          <color auto="1"/>
        </font>
      </dxf>
    </rfmt>
    <rcc rId="0" sId="1" dxf="1">
      <nc r="A16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494276.62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1" sId="1" ref="A16:XFD16" action="deleteRow">
    <undo index="0" exp="area" dr="S16:S112" r="S113" sId="1"/>
    <undo index="0" exp="area" dr="R16:R112" r="R113" sId="1"/>
    <undo index="0" exp="area" dr="Q16:Q112" r="Q113" sId="1"/>
    <undo index="0" exp="area" dr="P16:P112" r="P113" sId="1"/>
    <undo index="0" exp="area" dr="O16:O112" r="O113" sId="1"/>
    <undo index="0" exp="area" dr="M16:M112" r="M113" sId="1"/>
    <undo index="0" exp="area" dr="L16:L112" r="L113" sId="1"/>
    <undo index="0" exp="area" dr="K16:K112" r="K113" sId="1"/>
    <undo index="0" exp="area" dr="J16:J112" r="J113" sId="1"/>
    <undo index="0" exp="area" dr="I16:I112" r="I113" sId="1"/>
    <undo index="0" exp="area" dr="H16:H112" r="H113" sId="1"/>
    <undo index="0" exp="area" dr="G16:G112" r="G113" sId="1"/>
    <undo index="0" exp="area" dr="F16:F112" r="F113" sId="1"/>
    <undo index="0" exp="area" dr="E16:E112" r="E113" sId="1"/>
    <undo index="0" exp="area" dr="D16:D112" r="D113" sId="1"/>
    <rfmt sheetId="1" xfDxf="1" sqref="A16:XFD16" start="0" length="0">
      <dxf>
        <font>
          <color auto="1"/>
        </font>
      </dxf>
    </rfmt>
    <rcc rId="0" sId="1" dxf="1">
      <nc r="A16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2105124.56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858404.09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290263.55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710972.13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2" sId="1" ref="A16:XFD16" action="deleteRow">
    <undo index="0" exp="area" dr="S16:S111" r="S112" sId="1"/>
    <undo index="0" exp="area" dr="R16:R111" r="R112" sId="1"/>
    <undo index="0" exp="area" dr="Q16:Q111" r="Q112" sId="1"/>
    <undo index="0" exp="area" dr="P16:P111" r="P112" sId="1"/>
    <undo index="0" exp="area" dr="O16:O111" r="O112" sId="1"/>
    <undo index="0" exp="area" dr="M16:M111" r="M112" sId="1"/>
    <undo index="0" exp="area" dr="L16:L111" r="L112" sId="1"/>
    <undo index="0" exp="area" dr="K16:K111" r="K112" sId="1"/>
    <undo index="0" exp="area" dr="J16:J111" r="J112" sId="1"/>
    <undo index="0" exp="area" dr="I16:I111" r="I112" sId="1"/>
    <undo index="0" exp="area" dr="H16:H111" r="H112" sId="1"/>
    <undo index="0" exp="area" dr="G16:G111" r="G112" sId="1"/>
    <undo index="0" exp="area" dr="F16:F111" r="F112" sId="1"/>
    <undo index="0" exp="area" dr="E16:E111" r="E112" sId="1"/>
    <undo index="0" exp="area" dr="D16:D111" r="D112" sId="1"/>
    <rfmt sheetId="1" xfDxf="1" sqref="A16:XFD16" start="0" length="0">
      <dxf>
        <font>
          <color auto="1"/>
        </font>
      </dxf>
    </rfmt>
    <rcc rId="0" sId="1" dxf="1">
      <nc r="A16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785735.25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3" sId="1" ref="A16:XFD16" action="deleteRow">
    <undo index="0" exp="area" dr="S16:S110" r="S111" sId="1"/>
    <undo index="0" exp="area" dr="R16:R110" r="R111" sId="1"/>
    <undo index="0" exp="area" dr="Q16:Q110" r="Q111" sId="1"/>
    <undo index="0" exp="area" dr="P16:P110" r="P111" sId="1"/>
    <undo index="0" exp="area" dr="O16:O110" r="O111" sId="1"/>
    <undo index="0" exp="area" dr="M16:M110" r="M111" sId="1"/>
    <undo index="0" exp="area" dr="L16:L110" r="L111" sId="1"/>
    <undo index="0" exp="area" dr="K16:K110" r="K111" sId="1"/>
    <undo index="0" exp="area" dr="J16:J110" r="J111" sId="1"/>
    <undo index="0" exp="area" dr="I16:I110" r="I111" sId="1"/>
    <undo index="0" exp="area" dr="H16:H110" r="H111" sId="1"/>
    <undo index="0" exp="area" dr="G16:G110" r="G111" sId="1"/>
    <undo index="0" exp="area" dr="F16:F110" r="F111" sId="1"/>
    <undo index="0" exp="area" dr="E16:E110" r="E111" sId="1"/>
    <undo index="0" exp="area" dr="D16:D110" r="D111" sId="1"/>
    <rfmt sheetId="1" xfDxf="1" sqref="A16:XFD16" start="0" length="0">
      <dxf>
        <font>
          <color auto="1"/>
        </font>
      </dxf>
    </rfmt>
    <rcc rId="0" sId="1" dxf="1">
      <nc r="A16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64816.94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1219928.23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1370056.18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631674.93000000005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870319.19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4" sId="1" ref="A16:XFD16" action="deleteRow">
    <undo index="0" exp="area" dr="S16:S109" r="S110" sId="1"/>
    <undo index="0" exp="area" dr="R16:R109" r="R110" sId="1"/>
    <undo index="0" exp="area" dr="Q16:Q109" r="Q110" sId="1"/>
    <undo index="0" exp="area" dr="P16:P109" r="P110" sId="1"/>
    <undo index="0" exp="area" dr="O16:O109" r="O110" sId="1"/>
    <undo index="0" exp="area" dr="M16:M109" r="M110" sId="1"/>
    <undo index="0" exp="area" dr="L16:L109" r="L110" sId="1"/>
    <undo index="0" exp="area" dr="K16:K109" r="K110" sId="1"/>
    <undo index="0" exp="area" dr="J16:J109" r="J110" sId="1"/>
    <undo index="0" exp="area" dr="I16:I109" r="I110" sId="1"/>
    <undo index="0" exp="area" dr="H16:H109" r="H110" sId="1"/>
    <undo index="0" exp="area" dr="G16:G109" r="G110" sId="1"/>
    <undo index="0" exp="area" dr="F16:F109" r="F110" sId="1"/>
    <undo index="0" exp="area" dr="E16:E109" r="E110" sId="1"/>
    <undo index="0" exp="area" dr="D16:D109" r="D110" sId="1"/>
    <rfmt sheetId="1" xfDxf="1" sqref="A16:XFD16" start="0" length="0">
      <dxf>
        <font>
          <color auto="1"/>
        </font>
      </dxf>
    </rfmt>
    <rcc rId="0" sId="1" dxf="1">
      <nc r="A16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335790.62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5" sId="1" ref="A16:XFD16" action="deleteRow">
    <undo index="0" exp="area" dr="S16:S108" r="S109" sId="1"/>
    <undo index="0" exp="area" dr="R16:R108" r="R109" sId="1"/>
    <undo index="0" exp="area" dr="Q16:Q108" r="Q109" sId="1"/>
    <undo index="0" exp="area" dr="P16:P108" r="P109" sId="1"/>
    <undo index="0" exp="area" dr="O16:O108" r="O109" sId="1"/>
    <undo index="0" exp="area" dr="M16:M108" r="M109" sId="1"/>
    <undo index="0" exp="area" dr="L16:L108" r="L109" sId="1"/>
    <undo index="0" exp="area" dr="K16:K108" r="K109" sId="1"/>
    <undo index="0" exp="area" dr="J16:J108" r="J109" sId="1"/>
    <undo index="0" exp="area" dr="I16:I108" r="I109" sId="1"/>
    <undo index="0" exp="area" dr="H16:H108" r="H109" sId="1"/>
    <undo index="0" exp="area" dr="G16:G108" r="G109" sId="1"/>
    <undo index="0" exp="area" dr="F16:F108" r="F109" sId="1"/>
    <undo index="0" exp="area" dr="E16:E108" r="E109" sId="1"/>
    <undo index="0" exp="area" dr="D16:D108" r="D109" sId="1"/>
    <rfmt sheetId="1" xfDxf="1" sqref="A16:XFD16" start="0" length="0">
      <dxf>
        <font>
          <color auto="1"/>
        </font>
      </dxf>
    </rfmt>
    <rcc rId="0" sId="1" dxf="1">
      <nc r="A16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236009.03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6" sId="1" ref="A16:XFD16" action="deleteRow">
    <undo index="0" exp="area" dr="S16:S107" r="S108" sId="1"/>
    <undo index="0" exp="area" dr="R16:R107" r="R108" sId="1"/>
    <undo index="0" exp="area" dr="Q16:Q107" r="Q108" sId="1"/>
    <undo index="0" exp="area" dr="P16:P107" r="P108" sId="1"/>
    <undo index="0" exp="area" dr="O16:O107" r="O108" sId="1"/>
    <undo index="0" exp="area" dr="M16:M107" r="M108" sId="1"/>
    <undo index="0" exp="area" dr="L16:L107" r="L108" sId="1"/>
    <undo index="0" exp="area" dr="K16:K107" r="K108" sId="1"/>
    <undo index="0" exp="area" dr="J16:J107" r="J108" sId="1"/>
    <undo index="0" exp="area" dr="I16:I107" r="I108" sId="1"/>
    <undo index="0" exp="area" dr="H16:H107" r="H108" sId="1"/>
    <undo index="0" exp="area" dr="G16:G107" r="G108" sId="1"/>
    <undo index="0" exp="area" dr="F16:F107" r="F108" sId="1"/>
    <undo index="0" exp="area" dr="E16:E107" r="E108" sId="1"/>
    <undo index="0" exp="area" dr="D16:D107" r="D108" sId="1"/>
    <rfmt sheetId="1" xfDxf="1" sqref="A16:XFD16" start="0" length="0">
      <dxf>
        <font>
          <color auto="1"/>
        </font>
      </dxf>
    </rfmt>
    <rcc rId="0" sId="1" dxf="1">
      <nc r="A16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672436.99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7" sId="1" ref="A16:XFD16" action="deleteRow">
    <undo index="0" exp="area" dr="S16:S106" r="S107" sId="1"/>
    <undo index="0" exp="area" dr="R16:R106" r="R107" sId="1"/>
    <undo index="0" exp="area" dr="Q16:Q106" r="Q107" sId="1"/>
    <undo index="0" exp="area" dr="P16:P106" r="P107" sId="1"/>
    <undo index="0" exp="area" dr="O16:O106" r="O107" sId="1"/>
    <undo index="0" exp="area" dr="M16:M106" r="M107" sId="1"/>
    <undo index="0" exp="area" dr="L16:L106" r="L107" sId="1"/>
    <undo index="0" exp="area" dr="K16:K106" r="K107" sId="1"/>
    <undo index="0" exp="area" dr="J16:J106" r="J107" sId="1"/>
    <undo index="0" exp="area" dr="I16:I106" r="I107" sId="1"/>
    <undo index="0" exp="area" dr="H16:H106" r="H107" sId="1"/>
    <undo index="0" exp="area" dr="G16:G106" r="G107" sId="1"/>
    <undo index="0" exp="area" dr="F16:F106" r="F107" sId="1"/>
    <undo index="0" exp="area" dr="E16:E106" r="E107" sId="1"/>
    <undo index="0" exp="area" dr="D16:D106" r="D107" sId="1"/>
    <rfmt sheetId="1" xfDxf="1" sqref="A16:XFD16" start="0" length="0">
      <dxf>
        <font>
          <color auto="1"/>
        </font>
      </dxf>
    </rfmt>
    <rcc rId="0" sId="1" dxf="1">
      <nc r="A16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7758372.8499999996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8" sId="1" ref="A16:XFD16" action="deleteRow">
    <undo index="0" exp="area" dr="S16:S105" r="S106" sId="1"/>
    <undo index="0" exp="area" dr="R16:R105" r="R106" sId="1"/>
    <undo index="0" exp="area" dr="Q16:Q105" r="Q106" sId="1"/>
    <undo index="0" exp="area" dr="P16:P105" r="P106" sId="1"/>
    <undo index="0" exp="area" dr="O16:O105" r="O106" sId="1"/>
    <undo index="0" exp="area" dr="M16:M105" r="M106" sId="1"/>
    <undo index="0" exp="area" dr="L16:L105" r="L106" sId="1"/>
    <undo index="0" exp="area" dr="K16:K105" r="K106" sId="1"/>
    <undo index="0" exp="area" dr="J16:J105" r="J106" sId="1"/>
    <undo index="0" exp="area" dr="I16:I105" r="I106" sId="1"/>
    <undo index="0" exp="area" dr="H16:H105" r="H106" sId="1"/>
    <undo index="0" exp="area" dr="G16:G105" r="G106" sId="1"/>
    <undo index="0" exp="area" dr="F16:F105" r="F106" sId="1"/>
    <undo index="0" exp="area" dr="E16:E105" r="E106" sId="1"/>
    <undo index="0" exp="area" dr="D16:D105" r="D106" sId="1"/>
    <rfmt sheetId="1" xfDxf="1" sqref="A16:XFD16" start="0" length="0">
      <dxf>
        <font>
          <color auto="1"/>
        </font>
      </dxf>
    </rfmt>
    <rcc rId="0" sId="1" dxf="1">
      <nc r="A16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7735027.6900000004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9" sId="1" ref="A16:XFD16" action="deleteRow">
    <undo index="0" exp="area" dr="S16:S104" r="S105" sId="1"/>
    <undo index="0" exp="area" dr="R16:R104" r="R105" sId="1"/>
    <undo index="0" exp="area" dr="Q16:Q104" r="Q105" sId="1"/>
    <undo index="0" exp="area" dr="P16:P104" r="P105" sId="1"/>
    <undo index="0" exp="area" dr="O16:O104" r="O105" sId="1"/>
    <undo index="0" exp="area" dr="M16:M104" r="M105" sId="1"/>
    <undo index="0" exp="area" dr="L16:L104" r="L105" sId="1"/>
    <undo index="0" exp="area" dr="K16:K104" r="K105" sId="1"/>
    <undo index="0" exp="area" dr="J16:J104" r="J105" sId="1"/>
    <undo index="0" exp="area" dr="I16:I104" r="I105" sId="1"/>
    <undo index="0" exp="area" dr="H16:H104" r="H105" sId="1"/>
    <undo index="0" exp="area" dr="G16:G104" r="G105" sId="1"/>
    <undo index="0" exp="area" dr="F16:F104" r="F105" sId="1"/>
    <undo index="0" exp="area" dr="E16:E104" r="E105" sId="1"/>
    <undo index="0" exp="area" dr="D16:D104" r="D105" sId="1"/>
    <rfmt sheetId="1" xfDxf="1" sqref="A16:XFD16" start="0" length="0">
      <dxf>
        <font>
          <color auto="1"/>
        </font>
      </dxf>
    </rfmt>
    <rcc rId="0" sId="1" dxf="1">
      <nc r="A16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9688998.0999999996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0" sId="1" ref="A16:XFD16" action="deleteRow">
    <undo index="0" exp="area" dr="S16:S103" r="S104" sId="1"/>
    <undo index="0" exp="area" dr="R16:R103" r="R104" sId="1"/>
    <undo index="0" exp="area" dr="Q16:Q103" r="Q104" sId="1"/>
    <undo index="0" exp="area" dr="P16:P103" r="P104" sId="1"/>
    <undo index="0" exp="area" dr="O16:O103" r="O104" sId="1"/>
    <undo index="0" exp="area" dr="M16:M103" r="M104" sId="1"/>
    <undo index="0" exp="area" dr="L16:L103" r="L104" sId="1"/>
    <undo index="0" exp="area" dr="K16:K103" r="K104" sId="1"/>
    <undo index="0" exp="area" dr="J16:J103" r="J104" sId="1"/>
    <undo index="0" exp="area" dr="I16:I103" r="I104" sId="1"/>
    <undo index="0" exp="area" dr="H16:H103" r="H104" sId="1"/>
    <undo index="0" exp="area" dr="G16:G103" r="G104" sId="1"/>
    <undo index="0" exp="area" dr="F16:F103" r="F104" sId="1"/>
    <undo index="0" exp="area" dr="E16:E103" r="E104" sId="1"/>
    <undo index="0" exp="area" dr="D16:D103" r="D104" sId="1"/>
    <rfmt sheetId="1" xfDxf="1" sqref="A16:XFD16" start="0" length="0">
      <dxf>
        <font>
          <color auto="1"/>
        </font>
      </dxf>
    </rfmt>
    <rcc rId="0" sId="1" dxf="1">
      <nc r="A16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2069557.39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1" sId="1" ref="A16:XFD16" action="deleteRow">
    <undo index="0" exp="area" dr="S16:S102" r="S103" sId="1"/>
    <undo index="0" exp="area" dr="R16:R102" r="R103" sId="1"/>
    <undo index="0" exp="area" dr="Q16:Q102" r="Q103" sId="1"/>
    <undo index="0" exp="area" dr="P16:P102" r="P103" sId="1"/>
    <undo index="0" exp="area" dr="O16:O102" r="O103" sId="1"/>
    <undo index="0" exp="area" dr="M16:M102" r="M103" sId="1"/>
    <undo index="0" exp="area" dr="L16:L102" r="L103" sId="1"/>
    <undo index="0" exp="area" dr="K16:K102" r="K103" sId="1"/>
    <undo index="0" exp="area" dr="J16:J102" r="J103" sId="1"/>
    <undo index="0" exp="area" dr="I16:I102" r="I103" sId="1"/>
    <undo index="0" exp="area" dr="H16:H102" r="H103" sId="1"/>
    <undo index="0" exp="area" dr="G16:G102" r="G103" sId="1"/>
    <undo index="0" exp="area" dr="F16:F102" r="F103" sId="1"/>
    <undo index="0" exp="area" dr="E16:E102" r="E103" sId="1"/>
    <undo index="0" exp="area" dr="D16:D102" r="D103" sId="1"/>
    <rfmt sheetId="1" xfDxf="1" sqref="A16:XFD16" start="0" length="0">
      <dxf>
        <font>
          <color auto="1"/>
        </font>
      </dxf>
    </rfmt>
    <rcc rId="0" sId="1" dxf="1">
      <nc r="A16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9667550.9299999997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2" sId="1" ref="A16:XFD16" action="deleteRow">
    <undo index="0" exp="area" dr="S16:S101" r="S102" sId="1"/>
    <undo index="0" exp="area" dr="R16:R101" r="R102" sId="1"/>
    <undo index="0" exp="area" dr="Q16:Q101" r="Q102" sId="1"/>
    <undo index="0" exp="area" dr="P16:P101" r="P102" sId="1"/>
    <undo index="0" exp="area" dr="O16:O101" r="O102" sId="1"/>
    <undo index="0" exp="area" dr="M16:M101" r="M102" sId="1"/>
    <undo index="0" exp="area" dr="L16:L101" r="L102" sId="1"/>
    <undo index="0" exp="area" dr="K16:K101" r="K102" sId="1"/>
    <undo index="0" exp="area" dr="J16:J101" r="J102" sId="1"/>
    <undo index="0" exp="area" dr="I16:I101" r="I102" sId="1"/>
    <undo index="0" exp="area" dr="H16:H101" r="H102" sId="1"/>
    <undo index="0" exp="area" dr="G16:G101" r="G102" sId="1"/>
    <undo index="0" exp="area" dr="F16:F101" r="F102" sId="1"/>
    <undo index="0" exp="area" dr="E16:E101" r="E102" sId="1"/>
    <undo index="0" exp="area" dr="D16:D101" r="D102" sId="1"/>
    <rfmt sheetId="1" xfDxf="1" sqref="A16:XFD16" start="0" length="0">
      <dxf>
        <font>
          <color auto="1"/>
        </font>
      </dxf>
    </rfmt>
    <rcc rId="0" sId="1" dxf="1">
      <nc r="A16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9601501.2200000007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3" sId="1" ref="A16:XFD16" action="deleteRow">
    <undo index="0" exp="area" dr="S16:S100" r="S101" sId="1"/>
    <undo index="0" exp="area" dr="R16:R100" r="R101" sId="1"/>
    <undo index="0" exp="area" dr="Q16:Q100" r="Q101" sId="1"/>
    <undo index="0" exp="area" dr="P16:P100" r="P101" sId="1"/>
    <undo index="0" exp="area" dr="O16:O100" r="O101" sId="1"/>
    <undo index="0" exp="area" dr="M16:M100" r="M101" sId="1"/>
    <undo index="0" exp="area" dr="L16:L100" r="L101" sId="1"/>
    <undo index="0" exp="area" dr="K16:K100" r="K101" sId="1"/>
    <undo index="0" exp="area" dr="J16:J100" r="J101" sId="1"/>
    <undo index="0" exp="area" dr="I16:I100" r="I101" sId="1"/>
    <undo index="0" exp="area" dr="H16:H100" r="H101" sId="1"/>
    <undo index="0" exp="area" dr="G16:G100" r="G101" sId="1"/>
    <undo index="0" exp="area" dr="F16:F100" r="F101" sId="1"/>
    <undo index="0" exp="area" dr="E16:E100" r="E101" sId="1"/>
    <undo index="0" exp="area" dr="D16:D100" r="D101" sId="1"/>
    <rfmt sheetId="1" xfDxf="1" sqref="A16:XFD16" start="0" length="0">
      <dxf>
        <font>
          <color auto="1"/>
        </font>
      </dxf>
    </rfmt>
    <rcc rId="0" sId="1" dxf="1">
      <nc r="A16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2056461.33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4" sId="1" ref="A16:XFD16" action="deleteRow">
    <undo index="0" exp="area" dr="S16:S99" r="S100" sId="1"/>
    <undo index="0" exp="area" dr="R16:R99" r="R100" sId="1"/>
    <undo index="0" exp="area" dr="Q16:Q99" r="Q100" sId="1"/>
    <undo index="0" exp="area" dr="P16:P99" r="P100" sId="1"/>
    <undo index="0" exp="area" dr="O16:O99" r="O100" sId="1"/>
    <undo index="0" exp="area" dr="M16:M99" r="M100" sId="1"/>
    <undo index="0" exp="area" dr="L16:L99" r="L100" sId="1"/>
    <undo index="0" exp="area" dr="K16:K99" r="K100" sId="1"/>
    <undo index="0" exp="area" dr="J16:J99" r="J100" sId="1"/>
    <undo index="0" exp="area" dr="I16:I99" r="I100" sId="1"/>
    <undo index="0" exp="area" dr="H16:H99" r="H100" sId="1"/>
    <undo index="0" exp="area" dr="G16:G99" r="G100" sId="1"/>
    <undo index="0" exp="area" dr="F16:F99" r="F100" sId="1"/>
    <undo index="0" exp="area" dr="E16:E99" r="E100" sId="1"/>
    <undo index="0" exp="area" dr="D16:D99" r="D100" sId="1"/>
    <rfmt sheetId="1" xfDxf="1" sqref="A16:XFD16" start="0" length="0">
      <dxf>
        <font>
          <color auto="1"/>
        </font>
      </dxf>
    </rfmt>
    <rcc rId="0" sId="1" dxf="1">
      <nc r="A16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799730.17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5" sId="1" ref="A16:XFD16" action="deleteRow">
    <undo index="0" exp="area" dr="S16:S98" r="S99" sId="1"/>
    <undo index="0" exp="area" dr="R16:R98" r="R99" sId="1"/>
    <undo index="0" exp="area" dr="Q16:Q98" r="Q99" sId="1"/>
    <undo index="0" exp="area" dr="P16:P98" r="P99" sId="1"/>
    <undo index="0" exp="area" dr="O16:O98" r="O99" sId="1"/>
    <undo index="0" exp="area" dr="M16:M98" r="M99" sId="1"/>
    <undo index="0" exp="area" dr="L16:L98" r="L99" sId="1"/>
    <undo index="0" exp="area" dr="K16:K98" r="K99" sId="1"/>
    <undo index="0" exp="area" dr="J16:J98" r="J99" sId="1"/>
    <undo index="0" exp="area" dr="I16:I98" r="I99" sId="1"/>
    <undo index="0" exp="area" dr="H16:H98" r="H99" sId="1"/>
    <undo index="0" exp="area" dr="G16:G98" r="G99" sId="1"/>
    <undo index="0" exp="area" dr="F16:F98" r="F99" sId="1"/>
    <undo index="0" exp="area" dr="E16:E98" r="E99" sId="1"/>
    <undo index="0" exp="area" dr="D16:D98" r="D99" sId="1"/>
    <rfmt sheetId="1" xfDxf="1" sqref="A16:XFD16" start="0" length="0">
      <dxf>
        <font>
          <color auto="1"/>
        </font>
      </dxf>
    </rfmt>
    <rcc rId="0" sId="1" dxf="1">
      <nc r="A16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501905.3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6" sId="1" ref="A16:XFD16" action="deleteRow">
    <undo index="0" exp="area" dr="S16:S97" r="S98" sId="1"/>
    <undo index="0" exp="area" dr="R16:R97" r="R98" sId="1"/>
    <undo index="0" exp="area" dr="Q16:Q97" r="Q98" sId="1"/>
    <undo index="0" exp="area" dr="P16:P97" r="P98" sId="1"/>
    <undo index="0" exp="area" dr="O16:O97" r="O98" sId="1"/>
    <undo index="0" exp="area" dr="M16:M97" r="M98" sId="1"/>
    <undo index="0" exp="area" dr="L16:L97" r="L98" sId="1"/>
    <undo index="0" exp="area" dr="K16:K97" r="K98" sId="1"/>
    <undo index="0" exp="area" dr="J16:J97" r="J98" sId="1"/>
    <undo index="0" exp="area" dr="I16:I97" r="I98" sId="1"/>
    <undo index="0" exp="area" dr="H16:H97" r="H98" sId="1"/>
    <undo index="0" exp="area" dr="G16:G97" r="G98" sId="1"/>
    <undo index="0" exp="area" dr="F16:F97" r="F98" sId="1"/>
    <undo index="0" exp="area" dr="E16:E97" r="E98" sId="1"/>
    <undo index="0" exp="area" dr="D16:D97" r="D98" sId="1"/>
    <rfmt sheetId="1" xfDxf="1" sqref="A16:XFD16" start="0" length="0">
      <dxf>
        <font>
          <color auto="1"/>
        </font>
      </dxf>
    </rfmt>
    <rcc rId="0" sId="1" dxf="1">
      <nc r="A16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371974.87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7" sId="1" ref="A16:XFD16" action="deleteRow">
    <undo index="0" exp="area" dr="S16:S96" r="S97" sId="1"/>
    <undo index="0" exp="area" dr="R16:R96" r="R97" sId="1"/>
    <undo index="0" exp="area" dr="Q16:Q96" r="Q97" sId="1"/>
    <undo index="0" exp="area" dr="P16:P96" r="P97" sId="1"/>
    <undo index="0" exp="area" dr="O16:O96" r="O97" sId="1"/>
    <undo index="0" exp="area" dr="M16:M96" r="M97" sId="1"/>
    <undo index="0" exp="area" dr="L16:L96" r="L97" sId="1"/>
    <undo index="0" exp="area" dr="K16:K96" r="K97" sId="1"/>
    <undo index="0" exp="area" dr="J16:J96" r="J97" sId="1"/>
    <undo index="0" exp="area" dr="I16:I96" r="I97" sId="1"/>
    <undo index="0" exp="area" dr="H16:H96" r="H97" sId="1"/>
    <undo index="0" exp="area" dr="G16:G96" r="G97" sId="1"/>
    <undo index="0" exp="area" dr="F16:F96" r="F97" sId="1"/>
    <undo index="0" exp="area" dr="E16:E96" r="E97" sId="1"/>
    <undo index="0" exp="area" dr="D16:D96" r="D97" sId="1"/>
    <rfmt sheetId="1" xfDxf="1" sqref="A16:XFD16" start="0" length="0">
      <dxf>
        <font>
          <color auto="1"/>
        </font>
      </dxf>
    </rfmt>
    <rcc rId="0" sId="1" dxf="1">
      <nc r="A16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16832.939999999999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2557791.29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1113264.93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1758924.61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8" sId="1" ref="A16:XFD16" action="deleteRow">
    <undo index="0" exp="area" dr="S16:S95" r="S96" sId="1"/>
    <undo index="0" exp="area" dr="R16:R95" r="R96" sId="1"/>
    <undo index="0" exp="area" dr="Q16:Q95" r="Q96" sId="1"/>
    <undo index="0" exp="area" dr="P16:P95" r="P96" sId="1"/>
    <undo index="0" exp="area" dr="O16:O95" r="O96" sId="1"/>
    <undo index="0" exp="area" dr="M16:M95" r="M96" sId="1"/>
    <undo index="0" exp="area" dr="L16:L95" r="L96" sId="1"/>
    <undo index="0" exp="area" dr="K16:K95" r="K96" sId="1"/>
    <undo index="0" exp="area" dr="J16:J95" r="J96" sId="1"/>
    <undo index="0" exp="area" dr="I16:I95" r="I96" sId="1"/>
    <undo index="0" exp="area" dr="H16:H95" r="H96" sId="1"/>
    <undo index="0" exp="area" dr="G16:G95" r="G96" sId="1"/>
    <undo index="0" exp="area" dr="F16:F95" r="F96" sId="1"/>
    <undo index="0" exp="area" dr="E16:E95" r="E96" sId="1"/>
    <undo index="0" exp="area" dr="D16:D95" r="D96" sId="1"/>
    <rfmt sheetId="1" xfDxf="1" sqref="A16:XFD16" start="0" length="0">
      <dxf>
        <font>
          <color auto="1"/>
        </font>
      </dxf>
    </rfmt>
    <rcc rId="0" sId="1" dxf="1">
      <nc r="A16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6904147.7400000002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3301659.45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3948641.02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9" sId="1" ref="A16:XFD16" action="deleteRow">
    <undo index="0" exp="area" dr="S16:S94" r="S95" sId="1"/>
    <undo index="0" exp="area" dr="R16:R94" r="R95" sId="1"/>
    <undo index="0" exp="area" dr="Q16:Q94" r="Q95" sId="1"/>
    <undo index="0" exp="area" dr="P16:P94" r="P95" sId="1"/>
    <undo index="0" exp="area" dr="O16:O94" r="O95" sId="1"/>
    <undo index="0" exp="area" dr="M16:M94" r="M95" sId="1"/>
    <undo index="0" exp="area" dr="L16:L94" r="L95" sId="1"/>
    <undo index="0" exp="area" dr="K16:K94" r="K95" sId="1"/>
    <undo index="0" exp="area" dr="J16:J94" r="J95" sId="1"/>
    <undo index="0" exp="area" dr="I16:I94" r="I95" sId="1"/>
    <undo index="0" exp="area" dr="H16:H94" r="H95" sId="1"/>
    <undo index="0" exp="area" dr="G16:G94" r="G95" sId="1"/>
    <undo index="0" exp="area" dr="F16:F94" r="F95" sId="1"/>
    <undo index="0" exp="area" dr="E16:E94" r="E95" sId="1"/>
    <undo index="0" exp="area" dr="D16:D94" r="D95" sId="1"/>
    <rfmt sheetId="1" xfDxf="1" sqref="A16:XFD16" start="0" length="0">
      <dxf>
        <font>
          <color auto="1"/>
        </font>
      </dxf>
    </rfmt>
    <rcc rId="0" sId="1" dxf="1">
      <nc r="A16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2554748.5499999998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0" sId="1" ref="A16:XFD16" action="deleteRow">
    <undo index="0" exp="area" dr="S16:S93" r="S94" sId="1"/>
    <undo index="0" exp="area" dr="R16:R93" r="R94" sId="1"/>
    <undo index="0" exp="area" dr="Q16:Q93" r="Q94" sId="1"/>
    <undo index="0" exp="area" dr="P16:P93" r="P94" sId="1"/>
    <undo index="0" exp="area" dr="O16:O93" r="O94" sId="1"/>
    <undo index="0" exp="area" dr="M16:M93" r="M94" sId="1"/>
    <undo index="0" exp="area" dr="L16:L93" r="L94" sId="1"/>
    <undo index="0" exp="area" dr="K16:K93" r="K94" sId="1"/>
    <undo index="0" exp="area" dr="J16:J93" r="J94" sId="1"/>
    <undo index="0" exp="area" dr="I16:I93" r="I94" sId="1"/>
    <undo index="0" exp="area" dr="H16:H93" r="H94" sId="1"/>
    <undo index="0" exp="area" dr="G16:G93" r="G94" sId="1"/>
    <undo index="0" exp="area" dr="F16:F93" r="F94" sId="1"/>
    <undo index="0" exp="area" dr="E16:E93" r="E94" sId="1"/>
    <undo index="0" exp="area" dr="D16:D93" r="D94" sId="1"/>
    <rfmt sheetId="1" xfDxf="1" sqref="A16:XFD16" start="0" length="0">
      <dxf>
        <font>
          <color auto="1"/>
        </font>
      </dxf>
    </rfmt>
    <rcc rId="0" sId="1" dxf="1">
      <nc r="A16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1355216.82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1" sId="1" ref="A16:XFD16" action="deleteRow">
    <undo index="0" exp="area" dr="S16:S92" r="S93" sId="1"/>
    <undo index="0" exp="area" dr="R16:R92" r="R93" sId="1"/>
    <undo index="0" exp="area" dr="Q16:Q92" r="Q93" sId="1"/>
    <undo index="0" exp="area" dr="P16:P92" r="P93" sId="1"/>
    <undo index="0" exp="area" dr="O16:O92" r="O93" sId="1"/>
    <undo index="0" exp="area" dr="M16:M92" r="M93" sId="1"/>
    <undo index="0" exp="area" dr="L16:L92" r="L93" sId="1"/>
    <undo index="0" exp="area" dr="K16:K92" r="K93" sId="1"/>
    <undo index="0" exp="area" dr="J16:J92" r="J93" sId="1"/>
    <undo index="0" exp="area" dr="I16:I92" r="I93" sId="1"/>
    <undo index="0" exp="area" dr="H16:H92" r="H93" sId="1"/>
    <undo index="0" exp="area" dr="G16:G92" r="G93" sId="1"/>
    <undo index="0" exp="area" dr="F16:F92" r="F93" sId="1"/>
    <undo index="0" exp="area" dr="E16:E92" r="E93" sId="1"/>
    <undo index="0" exp="area" dr="D16:D92" r="D93" sId="1"/>
    <rfmt sheetId="1" xfDxf="1" sqref="A16:XFD16" start="0" length="0">
      <dxf>
        <font>
          <color auto="1"/>
        </font>
      </dxf>
    </rfmt>
    <rcc rId="0" sId="1" dxf="1">
      <nc r="A16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584574.38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2" sId="1" ref="A16:XFD16" action="deleteRow">
    <undo index="0" exp="area" dr="S16:S91" r="S92" sId="1"/>
    <undo index="0" exp="area" dr="R16:R91" r="R92" sId="1"/>
    <undo index="0" exp="area" dr="Q16:Q91" r="Q92" sId="1"/>
    <undo index="0" exp="area" dr="P16:P91" r="P92" sId="1"/>
    <undo index="0" exp="area" dr="O16:O91" r="O92" sId="1"/>
    <undo index="0" exp="area" dr="M16:M91" r="M92" sId="1"/>
    <undo index="0" exp="area" dr="L16:L91" r="L92" sId="1"/>
    <undo index="0" exp="area" dr="K16:K91" r="K92" sId="1"/>
    <undo index="0" exp="area" dr="J16:J91" r="J92" sId="1"/>
    <undo index="0" exp="area" dr="I16:I91" r="I92" sId="1"/>
    <undo index="0" exp="area" dr="H16:H91" r="H92" sId="1"/>
    <undo index="0" exp="area" dr="G16:G91" r="G92" sId="1"/>
    <undo index="0" exp="area" dr="F16:F91" r="F92" sId="1"/>
    <undo index="0" exp="area" dr="E16:E91" r="E92" sId="1"/>
    <undo index="0" exp="area" dr="D16:D91" r="D92" sId="1"/>
    <rfmt sheetId="1" xfDxf="1" sqref="A16:XFD16" start="0" length="0">
      <dxf>
        <font>
          <color auto="1"/>
        </font>
      </dxf>
    </rfmt>
    <rcc rId="0" sId="1" dxf="1">
      <nc r="A16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228183.85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3" sId="1" ref="A16:XFD16" action="deleteRow">
    <undo index="0" exp="area" dr="S16:S90" r="S91" sId="1"/>
    <undo index="0" exp="area" dr="R16:R90" r="R91" sId="1"/>
    <undo index="0" exp="area" dr="Q16:Q90" r="Q91" sId="1"/>
    <undo index="0" exp="area" dr="P16:P90" r="P91" sId="1"/>
    <undo index="0" exp="area" dr="O16:O90" r="O91" sId="1"/>
    <undo index="0" exp="area" dr="M16:M90" r="M91" sId="1"/>
    <undo index="0" exp="area" dr="L16:L90" r="L91" sId="1"/>
    <undo index="0" exp="area" dr="K16:K90" r="K91" sId="1"/>
    <undo index="0" exp="area" dr="J16:J90" r="J91" sId="1"/>
    <undo index="0" exp="area" dr="I16:I90" r="I91" sId="1"/>
    <undo index="0" exp="area" dr="H16:H90" r="H91" sId="1"/>
    <undo index="0" exp="area" dr="G16:G90" r="G91" sId="1"/>
    <undo index="0" exp="area" dr="F16:F90" r="F91" sId="1"/>
    <undo index="0" exp="area" dr="E16:E90" r="E91" sId="1"/>
    <undo index="0" exp="area" dr="D16:D90" r="D91" sId="1"/>
    <rfmt sheetId="1" xfDxf="1" sqref="A16:XFD16" start="0" length="0">
      <dxf>
        <font>
          <color auto="1"/>
        </font>
      </dxf>
    </rfmt>
    <rcc rId="0" sId="1" dxf="1">
      <nc r="A16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2420337.4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5552131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2655084.9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3175398.2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4" sId="1" ref="A16:XFD16" action="deleteRow">
    <undo index="0" exp="area" dr="S16:S89" r="S90" sId="1"/>
    <undo index="0" exp="area" dr="R16:R89" r="R90" sId="1"/>
    <undo index="0" exp="area" dr="Q16:Q89" r="Q90" sId="1"/>
    <undo index="0" exp="area" dr="P16:P89" r="P90" sId="1"/>
    <undo index="0" exp="area" dr="O16:O89" r="O90" sId="1"/>
    <undo index="0" exp="area" dr="M16:M89" r="M90" sId="1"/>
    <undo index="0" exp="area" dr="L16:L89" r="L90" sId="1"/>
    <undo index="0" exp="area" dr="K16:K89" r="K90" sId="1"/>
    <undo index="0" exp="area" dr="J16:J89" r="J90" sId="1"/>
    <undo index="0" exp="area" dr="I16:I89" r="I90" sId="1"/>
    <undo index="0" exp="area" dr="H16:H89" r="H90" sId="1"/>
    <undo index="0" exp="area" dr="G16:G89" r="G90" sId="1"/>
    <undo index="0" exp="area" dr="F16:F89" r="F90" sId="1"/>
    <undo index="0" exp="area" dr="E16:E89" r="E90" sId="1"/>
    <undo index="0" exp="area" dr="D16:D89" r="D90" sId="1"/>
    <rfmt sheetId="1" xfDxf="1" sqref="A16:XFD16" start="0" length="0">
      <dxf>
        <font>
          <color auto="1"/>
        </font>
      </dxf>
    </rfmt>
    <rcc rId="0" sId="1" dxf="1">
      <nc r="A16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5808577.9900000002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5" sId="1" ref="A16:XFD16" action="deleteRow">
    <undo index="0" exp="area" dr="S16:S88" r="S89" sId="1"/>
    <undo index="0" exp="area" dr="R16:R88" r="R89" sId="1"/>
    <undo index="0" exp="area" dr="Q16:Q88" r="Q89" sId="1"/>
    <undo index="0" exp="area" dr="P16:P88" r="P89" sId="1"/>
    <undo index="0" exp="area" dr="O16:O88" r="O89" sId="1"/>
    <undo index="0" exp="area" dr="M16:M88" r="M89" sId="1"/>
    <undo index="0" exp="area" dr="L16:L88" r="L89" sId="1"/>
    <undo index="0" exp="area" dr="K16:K88" r="K89" sId="1"/>
    <undo index="0" exp="area" dr="J16:J88" r="J89" sId="1"/>
    <undo index="0" exp="area" dr="I16:I88" r="I89" sId="1"/>
    <undo index="0" exp="area" dr="H16:H88" r="H89" sId="1"/>
    <undo index="0" exp="area" dr="G16:G88" r="G89" sId="1"/>
    <undo index="0" exp="area" dr="F16:F88" r="F89" sId="1"/>
    <undo index="0" exp="area" dr="E16:E88" r="E89" sId="1"/>
    <undo index="0" exp="area" dr="D16:D88" r="D89" sId="1"/>
    <rfmt sheetId="1" xfDxf="1" sqref="A16:XFD16" start="0" length="0">
      <dxf>
        <font>
          <color auto="1"/>
        </font>
      </dxf>
    </rfmt>
    <rcc rId="0" sId="1" dxf="1">
      <nc r="A16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622235.34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6" sId="1" ref="A16:XFD16" action="deleteRow">
    <undo index="0" exp="area" dr="S16:S87" r="S88" sId="1"/>
    <undo index="0" exp="area" dr="R16:R87" r="R88" sId="1"/>
    <undo index="0" exp="area" dr="Q16:Q87" r="Q88" sId="1"/>
    <undo index="0" exp="area" dr="P16:P87" r="P88" sId="1"/>
    <undo index="0" exp="area" dr="O16:O87" r="O88" sId="1"/>
    <undo index="0" exp="area" dr="M16:M87" r="M88" sId="1"/>
    <undo index="0" exp="area" dr="L16:L87" r="L88" sId="1"/>
    <undo index="0" exp="area" dr="K16:K87" r="K88" sId="1"/>
    <undo index="0" exp="area" dr="J16:J87" r="J88" sId="1"/>
    <undo index="0" exp="area" dr="I16:I87" r="I88" sId="1"/>
    <undo index="0" exp="area" dr="H16:H87" r="H88" sId="1"/>
    <undo index="0" exp="area" dr="G16:G87" r="G88" sId="1"/>
    <undo index="0" exp="area" dr="F16:F87" r="F88" sId="1"/>
    <undo index="0" exp="area" dr="E16:E87" r="E88" sId="1"/>
    <undo index="0" exp="area" dr="D16:D87" r="D88" sId="1"/>
    <rfmt sheetId="1" xfDxf="1" sqref="A16:XFD16" start="0" length="0">
      <dxf>
        <font>
          <color auto="1"/>
        </font>
      </dxf>
    </rfmt>
    <rcc rId="0" sId="1" dxf="1">
      <nc r="A16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245551.03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7" sId="1" ref="A16:XFD16" action="deleteRow">
    <undo index="0" exp="area" dr="S16:S86" r="S87" sId="1"/>
    <undo index="0" exp="area" dr="R16:R86" r="R87" sId="1"/>
    <undo index="0" exp="area" dr="Q16:Q86" r="Q87" sId="1"/>
    <undo index="0" exp="area" dr="P16:P86" r="P87" sId="1"/>
    <undo index="0" exp="area" dr="O16:O86" r="O87" sId="1"/>
    <undo index="0" exp="area" dr="M16:M86" r="M87" sId="1"/>
    <undo index="0" exp="area" dr="L16:L86" r="L87" sId="1"/>
    <undo index="0" exp="area" dr="K16:K86" r="K87" sId="1"/>
    <undo index="0" exp="area" dr="J16:J86" r="J87" sId="1"/>
    <undo index="0" exp="area" dr="I16:I86" r="I87" sId="1"/>
    <undo index="0" exp="area" dr="H16:H86" r="H87" sId="1"/>
    <undo index="0" exp="area" dr="G16:G86" r="G87" sId="1"/>
    <undo index="0" exp="area" dr="F16:F86" r="F87" sId="1"/>
    <undo index="0" exp="area" dr="E16:E86" r="E87" sId="1"/>
    <undo index="0" exp="area" dr="D16:D86" r="D87" sId="1"/>
    <rfmt sheetId="1" xfDxf="1" sqref="A16:XFD16" start="0" length="0">
      <dxf>
        <font>
          <color auto="1"/>
        </font>
      </dxf>
    </rfmt>
    <rcc rId="0" sId="1" dxf="1">
      <nc r="A16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140354.85999999999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8" sId="1" ref="A16:XFD16" action="deleteRow">
    <undo index="0" exp="area" dr="S16:S85" r="S86" sId="1"/>
    <undo index="0" exp="area" dr="R16:R85" r="R86" sId="1"/>
    <undo index="0" exp="area" dr="Q16:Q85" r="Q86" sId="1"/>
    <undo index="0" exp="area" dr="P16:P85" r="P86" sId="1"/>
    <undo index="0" exp="area" dr="O16:O85" r="O86" sId="1"/>
    <undo index="0" exp="area" dr="M16:M85" r="M86" sId="1"/>
    <undo index="0" exp="area" dr="L16:L85" r="L86" sId="1"/>
    <undo index="0" exp="area" dr="K16:K85" r="K86" sId="1"/>
    <undo index="0" exp="area" dr="J16:J85" r="J86" sId="1"/>
    <undo index="0" exp="area" dr="I16:I85" r="I86" sId="1"/>
    <undo index="0" exp="area" dr="H16:H85" r="H86" sId="1"/>
    <undo index="0" exp="area" dr="G16:G85" r="G86" sId="1"/>
    <undo index="0" exp="area" dr="F16:F85" r="F86" sId="1"/>
    <undo index="0" exp="area" dr="E16:E85" r="E86" sId="1"/>
    <undo index="0" exp="area" dr="D16:D85" r="D86" sId="1"/>
    <rfmt sheetId="1" xfDxf="1" sqref="A16:XFD16" start="0" length="0">
      <dxf>
        <font>
          <color auto="1"/>
        </font>
      </dxf>
    </rfmt>
    <rcc rId="0" sId="1" dxf="1">
      <nc r="A16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10000000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3700000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6">
        <v>27501591.940000001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6">
        <v>47340500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89" sId="1" ref="A16:XFD16" action="deleteRow">
    <undo index="0" exp="area" dr="S16:S84" r="S85" sId="1"/>
    <undo index="0" exp="area" dr="R16:R84" r="R85" sId="1"/>
    <undo index="0" exp="area" dr="Q16:Q84" r="Q85" sId="1"/>
    <undo index="0" exp="area" dr="P16:P84" r="P85" sId="1"/>
    <undo index="0" exp="area" dr="O16:O84" r="O85" sId="1"/>
    <undo index="0" exp="area" dr="M16:M84" r="M85" sId="1"/>
    <undo index="0" exp="area" dr="L16:L84" r="L85" sId="1"/>
    <undo index="0" exp="area" dr="K16:K84" r="K85" sId="1"/>
    <undo index="0" exp="area" dr="J16:J84" r="J85" sId="1"/>
    <undo index="0" exp="area" dr="I16:I84" r="I85" sId="1"/>
    <undo index="0" exp="area" dr="H16:H84" r="H85" sId="1"/>
    <undo index="0" exp="area" dr="G16:G84" r="G85" sId="1"/>
    <undo index="0" exp="area" dr="F16:F84" r="F85" sId="1"/>
    <undo index="0" exp="area" dr="E16:E84" r="E85" sId="1"/>
    <undo index="0" exp="area" dr="D16:D84" r="D85" sId="1"/>
    <rfmt sheetId="1" xfDxf="1" sqref="A16:XFD16" start="0" length="0">
      <dxf>
        <font>
          <color auto="1"/>
        </font>
      </dxf>
    </rfmt>
    <rcc rId="0" sId="1" dxf="1">
      <nc r="A16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3560598.59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20351500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0" sId="1" ref="A16:XFD16" action="deleteRow">
    <undo index="0" exp="area" dr="S16:S83" r="S84" sId="1"/>
    <undo index="0" exp="area" dr="R16:R83" r="R84" sId="1"/>
    <undo index="0" exp="area" dr="Q16:Q83" r="Q84" sId="1"/>
    <undo index="0" exp="area" dr="P16:P83" r="P84" sId="1"/>
    <undo index="0" exp="area" dr="O16:O83" r="O84" sId="1"/>
    <undo index="0" exp="area" dr="M16:M83" r="M84" sId="1"/>
    <undo index="0" exp="area" dr="L16:L83" r="L84" sId="1"/>
    <undo index="0" exp="area" dr="K16:K83" r="K84" sId="1"/>
    <undo index="0" exp="area" dr="J16:J83" r="J84" sId="1"/>
    <undo index="0" exp="area" dr="I16:I83" r="I84" sId="1"/>
    <undo index="0" exp="area" dr="H16:H83" r="H84" sId="1"/>
    <undo index="0" exp="area" dr="G16:G83" r="G84" sId="1"/>
    <undo index="0" exp="area" dr="F16:F83" r="F84" sId="1"/>
    <undo index="0" exp="area" dr="E16:E83" r="E84" sId="1"/>
    <undo index="0" exp="area" dr="D16:D83" r="D84" sId="1"/>
    <rfmt sheetId="1" xfDxf="1" sqref="A16:XFD16" start="0" length="0">
      <dxf>
        <font>
          <color auto="1"/>
        </font>
      </dxf>
    </rfmt>
    <rcc rId="0" sId="1" dxf="1">
      <nc r="A16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9558037.4800000004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6937959.4299999997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3317802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3967987.05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23050000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1" sId="1" ref="A16:XFD16" action="deleteRow">
    <undo index="0" exp="area" dr="S16:S82" r="S83" sId="1"/>
    <undo index="0" exp="area" dr="R16:R82" r="R83" sId="1"/>
    <undo index="0" exp="area" dr="Q16:Q82" r="Q83" sId="1"/>
    <undo index="0" exp="area" dr="P16:P82" r="P83" sId="1"/>
    <undo index="0" exp="area" dr="O16:O82" r="O83" sId="1"/>
    <undo index="0" exp="area" dr="M16:M82" r="M83" sId="1"/>
    <undo index="0" exp="area" dr="L16:L82" r="L83" sId="1"/>
    <undo index="0" exp="area" dr="K16:K82" r="K83" sId="1"/>
    <undo index="0" exp="area" dr="J16:J82" r="J83" sId="1"/>
    <undo index="0" exp="area" dr="I16:I82" r="I83" sId="1"/>
    <undo index="0" exp="area" dr="H16:H82" r="H83" sId="1"/>
    <undo index="0" exp="area" dr="G16:G82" r="G83" sId="1"/>
    <undo index="0" exp="area" dr="F16:F82" r="F83" sId="1"/>
    <undo index="0" exp="area" dr="E16:E82" r="E83" sId="1"/>
    <undo index="0" exp="area" dr="D16:D82" r="D83" sId="1"/>
    <rfmt sheetId="1" xfDxf="1" sqref="A16:XFD16" start="0" length="0">
      <dxf>
        <font>
          <color auto="1"/>
        </font>
      </dxf>
    </rfmt>
    <rcc rId="0" sId="1" dxf="1">
      <nc r="A16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6999680.3899999997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3347317.58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4003286.76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2" sId="1" ref="A16:XFD16" action="deleteRow">
    <undo index="0" exp="area" dr="S16:S81" r="S82" sId="1"/>
    <undo index="0" exp="area" dr="R16:R81" r="R82" sId="1"/>
    <undo index="0" exp="area" dr="Q16:Q81" r="Q82" sId="1"/>
    <undo index="0" exp="area" dr="P16:P81" r="P82" sId="1"/>
    <undo index="0" exp="area" dr="O16:O81" r="O82" sId="1"/>
    <undo index="0" exp="area" dr="M16:M81" r="M82" sId="1"/>
    <undo index="0" exp="area" dr="L16:L81" r="L82" sId="1"/>
    <undo index="0" exp="area" dr="K16:K81" r="K82" sId="1"/>
    <undo index="0" exp="area" dr="J16:J81" r="J82" sId="1"/>
    <undo index="0" exp="area" dr="I16:I81" r="I82" sId="1"/>
    <undo index="0" exp="area" dr="H16:H81" r="H82" sId="1"/>
    <undo index="0" exp="area" dr="G16:G81" r="G82" sId="1"/>
    <undo index="0" exp="area" dr="F16:F81" r="F82" sId="1"/>
    <undo index="0" exp="area" dr="E16:E81" r="E82" sId="1"/>
    <undo index="0" exp="area" dr="D16:D81" r="D82" sId="1"/>
    <rfmt sheetId="1" xfDxf="1" sqref="A16:XFD16" start="0" length="0">
      <dxf>
        <font>
          <color auto="1"/>
        </font>
      </dxf>
    </rfmt>
    <rcc rId="0" sId="1" dxf="1">
      <nc r="A16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1449937.1700000002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2040261.0999999996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3" sId="1" ref="A16:XFD16" action="deleteRow">
    <undo index="0" exp="area" dr="S16:S80" r="S81" sId="1"/>
    <undo index="0" exp="area" dr="R16:R80" r="R81" sId="1"/>
    <undo index="0" exp="area" dr="Q16:Q80" r="Q81" sId="1"/>
    <undo index="0" exp="area" dr="P16:P80" r="P81" sId="1"/>
    <undo index="0" exp="area" dr="O16:O80" r="O81" sId="1"/>
    <undo index="0" exp="area" dr="M16:M80" r="M81" sId="1"/>
    <undo index="0" exp="area" dr="L16:L80" r="L81" sId="1"/>
    <undo index="0" exp="area" dr="K16:K80" r="K81" sId="1"/>
    <undo index="0" exp="area" dr="J16:J80" r="J81" sId="1"/>
    <undo index="0" exp="area" dr="I16:I80" r="I81" sId="1"/>
    <undo index="0" exp="area" dr="H16:H80" r="H81" sId="1"/>
    <undo index="0" exp="area" dr="G16:G80" r="G81" sId="1"/>
    <undo index="0" exp="area" dr="F16:F80" r="F81" sId="1"/>
    <undo index="0" exp="area" dr="E16:E80" r="E81" sId="1"/>
    <undo index="0" exp="area" dr="D16:D80" r="D81" sId="1"/>
    <rfmt sheetId="1" xfDxf="1" sqref="A16:XFD16" start="0" length="0">
      <dxf>
        <font>
          <color auto="1"/>
        </font>
      </dxf>
    </rfmt>
    <rcc rId="0" sId="1" dxf="1">
      <nc r="A16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7263949.0599999996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4" sId="1" ref="A16:XFD16" action="deleteRow">
    <undo index="0" exp="area" dr="S16:S79" r="S80" sId="1"/>
    <undo index="0" exp="area" dr="R16:R79" r="R80" sId="1"/>
    <undo index="0" exp="area" dr="Q16:Q79" r="Q80" sId="1"/>
    <undo index="0" exp="area" dr="P16:P79" r="P80" sId="1"/>
    <undo index="0" exp="area" dr="O16:O79" r="O80" sId="1"/>
    <undo index="0" exp="area" dr="M16:M79" r="M80" sId="1"/>
    <undo index="0" exp="area" dr="L16:L79" r="L80" sId="1"/>
    <undo index="0" exp="area" dr="K16:K79" r="K80" sId="1"/>
    <undo index="0" exp="area" dr="J16:J79" r="J80" sId="1"/>
    <undo index="0" exp="area" dr="I16:I79" r="I80" sId="1"/>
    <undo index="0" exp="area" dr="H16:H79" r="H80" sId="1"/>
    <undo index="0" exp="area" dr="G16:G79" r="G80" sId="1"/>
    <undo index="0" exp="area" dr="F16:F79" r="F80" sId="1"/>
    <undo index="0" exp="area" dr="E16:E79" r="E80" sId="1"/>
    <undo index="0" exp="area" dr="D16:D79" r="D80" sId="1"/>
    <rfmt sheetId="1" xfDxf="1" sqref="A16:XFD16" start="0" length="0">
      <dxf>
        <font>
          <color auto="1"/>
        </font>
      </dxf>
    </rfmt>
    <rcc rId="0" sId="1" dxf="1">
      <nc r="A16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2500000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900000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5" sId="1" ref="A16:XFD16" action="deleteRow">
    <undo index="0" exp="area" dr="S16:S78" r="S79" sId="1"/>
    <undo index="0" exp="area" dr="R16:R78" r="R79" sId="1"/>
    <undo index="0" exp="area" dr="Q16:Q78" r="Q79" sId="1"/>
    <undo index="0" exp="area" dr="P16:P78" r="P79" sId="1"/>
    <undo index="0" exp="area" dr="O16:O78" r="O79" sId="1"/>
    <undo index="0" exp="area" dr="M16:M78" r="M79" sId="1"/>
    <undo index="0" exp="area" dr="L16:L78" r="L79" sId="1"/>
    <undo index="0" exp="area" dr="K16:K78" r="K79" sId="1"/>
    <undo index="0" exp="area" dr="J16:J78" r="J79" sId="1"/>
    <undo index="0" exp="area" dr="I16:I78" r="I79" sId="1"/>
    <undo index="0" exp="area" dr="H16:H78" r="H79" sId="1"/>
    <undo index="0" exp="area" dr="G16:G78" r="G79" sId="1"/>
    <undo index="0" exp="area" dr="F16:F78" r="F79" sId="1"/>
    <undo index="0" exp="area" dr="E16:E78" r="E79" sId="1"/>
    <undo index="0" exp="area" dr="D16:D78" r="D79" sId="1"/>
    <rfmt sheetId="1" xfDxf="1" sqref="A16:XFD16" start="0" length="0">
      <dxf>
        <font>
          <color auto="1"/>
        </font>
      </dxf>
    </rfmt>
    <rcc rId="0" sId="1" dxf="1">
      <nc r="A16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3006623.6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9501667.4800000004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6897041.7400000002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3298234.75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3944585.23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12089572.5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6" sId="1" ref="A16:XFD16" action="deleteRow">
    <undo index="0" exp="area" dr="S16:S77" r="S78" sId="1"/>
    <undo index="0" exp="area" dr="R16:R77" r="R78" sId="1"/>
    <undo index="0" exp="area" dr="Q16:Q77" r="Q78" sId="1"/>
    <undo index="0" exp="area" dr="P16:P77" r="P78" sId="1"/>
    <undo index="0" exp="area" dr="O16:O77" r="O78" sId="1"/>
    <undo index="0" exp="area" dr="M16:M77" r="M78" sId="1"/>
    <undo index="0" exp="area" dr="L16:L77" r="L78" sId="1"/>
    <undo index="0" exp="area" dr="K16:K77" r="K78" sId="1"/>
    <undo index="0" exp="area" dr="J16:J77" r="J78" sId="1"/>
    <undo index="0" exp="area" dr="I16:I77" r="I78" sId="1"/>
    <undo index="0" exp="area" dr="H16:H77" r="H78" sId="1"/>
    <undo index="0" exp="area" dr="G16:G77" r="G78" sId="1"/>
    <undo index="0" exp="area" dr="F16:F77" r="F78" sId="1"/>
    <undo index="0" exp="area" dr="E16:E77" r="E78" sId="1"/>
    <undo index="0" exp="area" dr="D16:D77" r="D78" sId="1"/>
    <rfmt sheetId="1" xfDxf="1" sqref="A16:XFD16" start="0" length="0">
      <dxf>
        <font>
          <color auto="1"/>
        </font>
      </dxf>
    </rfmt>
    <rcc rId="0" sId="1" dxf="1">
      <nc r="A16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952054.99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7" sId="1" ref="A16:XFD16" action="deleteRow">
    <undo index="0" exp="area" dr="S16:S76" r="S77" sId="1"/>
    <undo index="0" exp="area" dr="R16:R76" r="R77" sId="1"/>
    <undo index="0" exp="area" dr="Q16:Q76" r="Q77" sId="1"/>
    <undo index="0" exp="area" dr="P16:P76" r="P77" sId="1"/>
    <undo index="0" exp="area" dr="O16:O76" r="O77" sId="1"/>
    <undo index="0" exp="area" dr="M16:M76" r="M77" sId="1"/>
    <undo index="0" exp="area" dr="L16:L76" r="L77" sId="1"/>
    <undo index="0" exp="area" dr="K16:K76" r="K77" sId="1"/>
    <undo index="0" exp="area" dr="J16:J76" r="J77" sId="1"/>
    <undo index="0" exp="area" dr="I16:I76" r="I77" sId="1"/>
    <undo index="0" exp="area" dr="H16:H76" r="H77" sId="1"/>
    <undo index="0" exp="area" dr="G16:G76" r="G77" sId="1"/>
    <undo index="0" exp="area" dr="F16:F76" r="F77" sId="1"/>
    <undo index="0" exp="area" dr="E16:E76" r="E77" sId="1"/>
    <undo index="0" exp="area" dr="D16:D76" r="D77" sId="1"/>
    <rfmt sheetId="1" xfDxf="1" sqref="A16:XFD16" start="0" length="0">
      <dxf>
        <font>
          <color auto="1"/>
        </font>
      </dxf>
    </rfmt>
    <rcc rId="0" sId="1" dxf="1">
      <nc r="A16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1285946.17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8" sId="1" ref="A16:XFD16" action="deleteRow">
    <undo index="0" exp="area" dr="S16:S75" r="S76" sId="1"/>
    <undo index="0" exp="area" dr="R16:R75" r="R76" sId="1"/>
    <undo index="0" exp="area" dr="Q16:Q75" r="Q76" sId="1"/>
    <undo index="0" exp="area" dr="P16:P75" r="P76" sId="1"/>
    <undo index="0" exp="area" dr="O16:O75" r="O76" sId="1"/>
    <undo index="0" exp="area" dr="M16:M75" r="M76" sId="1"/>
    <undo index="0" exp="area" dr="L16:L75" r="L76" sId="1"/>
    <undo index="0" exp="area" dr="K16:K75" r="K76" sId="1"/>
    <undo index="0" exp="area" dr="J16:J75" r="J76" sId="1"/>
    <undo index="0" exp="area" dr="I16:I75" r="I76" sId="1"/>
    <undo index="0" exp="area" dr="H16:H75" r="H76" sId="1"/>
    <undo index="0" exp="area" dr="G16:G75" r="G76" sId="1"/>
    <undo index="0" exp="area" dr="F16:F75" r="F76" sId="1"/>
    <undo index="0" exp="area" dr="E16:E75" r="E76" sId="1"/>
    <undo index="0" exp="area" dr="D16:D75" r="D76" sId="1"/>
    <rfmt sheetId="1" xfDxf="1" sqref="A16:XFD16" start="0" length="0">
      <dxf>
        <font>
          <color auto="1"/>
        </font>
      </dxf>
    </rfmt>
    <rcc rId="0" sId="1" dxf="1">
      <nc r="A16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1372087.81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9" sId="1" ref="A16:XFD16" action="deleteRow">
    <undo index="0" exp="area" dr="S16:S74" r="S75" sId="1"/>
    <undo index="0" exp="area" dr="R16:R74" r="R75" sId="1"/>
    <undo index="0" exp="area" dr="Q16:Q74" r="Q75" sId="1"/>
    <undo index="0" exp="area" dr="P16:P74" r="P75" sId="1"/>
    <undo index="0" exp="area" dr="O16:O74" r="O75" sId="1"/>
    <undo index="0" exp="area" dr="M16:M74" r="M75" sId="1"/>
    <undo index="0" exp="area" dr="L16:L74" r="L75" sId="1"/>
    <undo index="0" exp="area" dr="K16:K74" r="K75" sId="1"/>
    <undo index="0" exp="area" dr="J16:J74" r="J75" sId="1"/>
    <undo index="0" exp="area" dr="I16:I74" r="I75" sId="1"/>
    <undo index="0" exp="area" dr="H16:H74" r="H75" sId="1"/>
    <undo index="0" exp="area" dr="G16:G74" r="G75" sId="1"/>
    <undo index="0" exp="area" dr="F16:F74" r="F75" sId="1"/>
    <undo index="0" exp="area" dr="E16:E74" r="E75" sId="1"/>
    <undo index="0" exp="area" dr="D16:D74" r="D75" sId="1"/>
    <rfmt sheetId="1" xfDxf="1" sqref="A16:XFD16" start="0" length="0">
      <dxf>
        <font>
          <color auto="1"/>
        </font>
      </dxf>
    </rfmt>
    <rcc rId="0" sId="1" dxf="1">
      <nc r="A16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834594.91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0" sId="1" ref="A16:XFD16" action="deleteRow">
    <undo index="0" exp="area" dr="S16:S73" r="S74" sId="1"/>
    <undo index="0" exp="area" dr="R16:R73" r="R74" sId="1"/>
    <undo index="0" exp="area" dr="Q16:Q73" r="Q74" sId="1"/>
    <undo index="0" exp="area" dr="P16:P73" r="P74" sId="1"/>
    <undo index="0" exp="area" dr="O16:O73" r="O74" sId="1"/>
    <undo index="0" exp="area" dr="M16:M73" r="M74" sId="1"/>
    <undo index="0" exp="area" dr="L16:L73" r="L74" sId="1"/>
    <undo index="0" exp="area" dr="K16:K73" r="K74" sId="1"/>
    <undo index="0" exp="area" dr="J16:J73" r="J74" sId="1"/>
    <undo index="0" exp="area" dr="I16:I73" r="I74" sId="1"/>
    <undo index="0" exp="area" dr="H16:H73" r="H74" sId="1"/>
    <undo index="0" exp="area" dr="G16:G73" r="G74" sId="1"/>
    <undo index="0" exp="area" dr="F16:F73" r="F74" sId="1"/>
    <undo index="0" exp="area" dr="E16:E73" r="E74" sId="1"/>
    <undo index="0" exp="area" dr="D16:D73" r="D74" sId="1"/>
    <rfmt sheetId="1" xfDxf="1" sqref="A16:XFD16" start="0" length="0">
      <dxf>
        <font>
          <color auto="1"/>
        </font>
      </dxf>
    </rfmt>
    <rcc rId="0" sId="1" dxf="1">
      <nc r="A16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554733.75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1" sId="1" ref="A16:XFD16" action="deleteRow">
    <undo index="0" exp="area" dr="S16:S72" r="S73" sId="1"/>
    <undo index="0" exp="area" dr="R16:R72" r="R73" sId="1"/>
    <undo index="0" exp="area" dr="Q16:Q72" r="Q73" sId="1"/>
    <undo index="0" exp="area" dr="P16:P72" r="P73" sId="1"/>
    <undo index="0" exp="area" dr="O16:O72" r="O73" sId="1"/>
    <undo index="0" exp="area" dr="M16:M72" r="M73" sId="1"/>
    <undo index="0" exp="area" dr="L16:L72" r="L73" sId="1"/>
    <undo index="0" exp="area" dr="K16:K72" r="K73" sId="1"/>
    <undo index="0" exp="area" dr="J16:J72" r="J73" sId="1"/>
    <undo index="0" exp="area" dr="I16:I72" r="I73" sId="1"/>
    <undo index="0" exp="area" dr="H16:H72" r="H73" sId="1"/>
    <undo index="0" exp="area" dr="G16:G72" r="G73" sId="1"/>
    <undo index="0" exp="area" dr="F16:F72" r="F73" sId="1"/>
    <undo index="0" exp="area" dr="E16:E72" r="E73" sId="1"/>
    <undo index="0" exp="area" dr="D16:D72" r="D73" sId="1"/>
    <rfmt sheetId="1" xfDxf="1" sqref="A16:XFD16" start="0" length="0">
      <dxf>
        <font>
          <color auto="1"/>
        </font>
      </dxf>
    </rfmt>
    <rcc rId="0" sId="1" dxf="1">
      <nc r="A16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1732470.22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2" sId="1" ref="A16:XFD16" action="deleteRow">
    <undo index="0" exp="area" dr="S16:S71" r="S72" sId="1"/>
    <undo index="0" exp="area" dr="R16:R71" r="R72" sId="1"/>
    <undo index="0" exp="area" dr="Q16:Q71" r="Q72" sId="1"/>
    <undo index="0" exp="area" dr="P16:P71" r="P72" sId="1"/>
    <undo index="0" exp="area" dr="O16:O71" r="O72" sId="1"/>
    <undo index="0" exp="area" dr="M16:M71" r="M72" sId="1"/>
    <undo index="0" exp="area" dr="L16:L71" r="L72" sId="1"/>
    <undo index="0" exp="area" dr="K16:K71" r="K72" sId="1"/>
    <undo index="0" exp="area" dr="J16:J71" r="J72" sId="1"/>
    <undo index="0" exp="area" dr="I16:I71" r="I72" sId="1"/>
    <undo index="0" exp="area" dr="H16:H71" r="H72" sId="1"/>
    <undo index="0" exp="area" dr="G16:G71" r="G72" sId="1"/>
    <undo index="0" exp="area" dr="F16:F71" r="F72" sId="1"/>
    <undo index="0" exp="area" dr="E16:E71" r="E72" sId="1"/>
    <undo index="0" exp="area" dr="D16:D71" r="D72" sId="1"/>
    <rfmt sheetId="1" xfDxf="1" sqref="A16:XFD16" start="0" length="0">
      <dxf>
        <font>
          <color auto="1"/>
        </font>
      </dxf>
    </rfmt>
    <rcc rId="0" sId="1" dxf="1">
      <nc r="A16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150910.74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3" sId="1" ref="A16:XFD16" action="deleteRow">
    <undo index="0" exp="area" dr="S16:S70" r="S71" sId="1"/>
    <undo index="0" exp="area" dr="R16:R70" r="R71" sId="1"/>
    <undo index="0" exp="area" dr="Q16:Q70" r="Q71" sId="1"/>
    <undo index="0" exp="area" dr="P16:P70" r="P71" sId="1"/>
    <undo index="0" exp="area" dr="O16:O70" r="O71" sId="1"/>
    <undo index="0" exp="area" dr="M16:M70" r="M71" sId="1"/>
    <undo index="0" exp="area" dr="L16:L70" r="L71" sId="1"/>
    <undo index="0" exp="area" dr="K16:K70" r="K71" sId="1"/>
    <undo index="0" exp="area" dr="J16:J70" r="J71" sId="1"/>
    <undo index="0" exp="area" dr="I16:I70" r="I71" sId="1"/>
    <undo index="0" exp="area" dr="H16:H70" r="H71" sId="1"/>
    <undo index="0" exp="area" dr="G16:G70" r="G71" sId="1"/>
    <undo index="0" exp="area" dr="F16:F70" r="F71" sId="1"/>
    <undo index="0" exp="area" dr="E16:E70" r="E71" sId="1"/>
    <undo index="0" exp="area" dr="D16:D70" r="D71" sId="1"/>
    <rfmt sheetId="1" xfDxf="1" sqref="A16:XFD16" start="0" length="0">
      <dxf>
        <font>
          <color auto="1"/>
        </font>
      </dxf>
    </rfmt>
    <rcc rId="0" sId="1" dxf="1">
      <nc r="A16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826830.27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4" sId="1" ref="A16:XFD16" action="deleteRow">
    <undo index="0" exp="area" dr="S16:S69" r="S70" sId="1"/>
    <undo index="0" exp="area" dr="R16:R69" r="R70" sId="1"/>
    <undo index="0" exp="area" dr="Q16:Q69" r="Q70" sId="1"/>
    <undo index="0" exp="area" dr="P16:P69" r="P70" sId="1"/>
    <undo index="0" exp="area" dr="O16:O69" r="O70" sId="1"/>
    <undo index="0" exp="area" dr="M16:M69" r="M70" sId="1"/>
    <undo index="0" exp="area" dr="L16:L69" r="L70" sId="1"/>
    <undo index="0" exp="area" dr="K16:K69" r="K70" sId="1"/>
    <undo index="0" exp="area" dr="J16:J69" r="J70" sId="1"/>
    <undo index="0" exp="area" dr="I16:I69" r="I70" sId="1"/>
    <undo index="0" exp="area" dr="H16:H69" r="H70" sId="1"/>
    <undo index="0" exp="area" dr="G16:G69" r="G70" sId="1"/>
    <undo index="0" exp="area" dr="F16:F69" r="F70" sId="1"/>
    <undo index="0" exp="area" dr="E16:E69" r="E70" sId="1"/>
    <undo index="0" exp="area" dr="D16:D69" r="D70" sId="1"/>
    <rfmt sheetId="1" xfDxf="1" sqref="A16:XFD16" start="0" length="0">
      <dxf>
        <font>
          <color auto="1"/>
        </font>
      </dxf>
    </rfmt>
    <rcc rId="0" sId="1" dxf="1">
      <nc r="A16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969516.49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5" sId="1" ref="A16:XFD16" action="deleteRow">
    <undo index="0" exp="area" dr="S16:S68" r="S69" sId="1"/>
    <undo index="0" exp="area" dr="R16:R68" r="R69" sId="1"/>
    <undo index="0" exp="area" dr="Q16:Q68" r="Q69" sId="1"/>
    <undo index="0" exp="area" dr="P16:P68" r="P69" sId="1"/>
    <undo index="0" exp="area" dr="O16:O68" r="O69" sId="1"/>
    <undo index="0" exp="area" dr="M16:M68" r="M69" sId="1"/>
    <undo index="0" exp="area" dr="L16:L68" r="L69" sId="1"/>
    <undo index="0" exp="area" dr="K16:K68" r="K69" sId="1"/>
    <undo index="0" exp="area" dr="J16:J68" r="J69" sId="1"/>
    <undo index="0" exp="area" dr="I16:I68" r="I69" sId="1"/>
    <undo index="0" exp="area" dr="H16:H68" r="H69" sId="1"/>
    <undo index="0" exp="area" dr="G16:G68" r="G69" sId="1"/>
    <undo index="0" exp="area" dr="F16:F68" r="F69" sId="1"/>
    <undo index="0" exp="area" dr="E16:E68" r="E69" sId="1"/>
    <undo index="0" exp="area" dr="D16:D68" r="D69" sId="1"/>
    <rfmt sheetId="1" xfDxf="1" sqref="A16:XFD16" start="0" length="0">
      <dxf>
        <font>
          <color auto="1"/>
        </font>
      </dxf>
    </rfmt>
    <rcc rId="0" sId="1" dxf="1">
      <nc r="A16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227263.72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6" sId="1" ref="A16:XFD16" action="deleteRow">
    <undo index="0" exp="area" dr="S16:S67" r="S68" sId="1"/>
    <undo index="0" exp="area" dr="R16:R67" r="R68" sId="1"/>
    <undo index="0" exp="area" dr="Q16:Q67" r="Q68" sId="1"/>
    <undo index="0" exp="area" dr="P16:P67" r="P68" sId="1"/>
    <undo index="0" exp="area" dr="O16:O67" r="O68" sId="1"/>
    <undo index="0" exp="area" dr="M16:M67" r="M68" sId="1"/>
    <undo index="0" exp="area" dr="L16:L67" r="L68" sId="1"/>
    <undo index="0" exp="area" dr="K16:K67" r="K68" sId="1"/>
    <undo index="0" exp="area" dr="J16:J67" r="J68" sId="1"/>
    <undo index="0" exp="area" dr="I16:I67" r="I68" sId="1"/>
    <undo index="0" exp="area" dr="H16:H67" r="H68" sId="1"/>
    <undo index="0" exp="area" dr="G16:G67" r="G68" sId="1"/>
    <undo index="0" exp="area" dr="F16:F67" r="F68" sId="1"/>
    <undo index="0" exp="area" dr="E16:E67" r="E68" sId="1"/>
    <undo index="0" exp="area" dr="D16:D67" r="D68" sId="1"/>
    <rfmt sheetId="1" xfDxf="1" sqref="A16:XFD16" start="0" length="0">
      <dxf>
        <font>
          <color auto="1"/>
        </font>
      </dxf>
    </rfmt>
    <rcc rId="0" sId="1" dxf="1">
      <nc r="A16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464983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7" sId="1" ref="A16:XFD16" action="deleteRow">
    <undo index="0" exp="area" dr="S16:S66" r="S67" sId="1"/>
    <undo index="0" exp="area" dr="R16:R66" r="R67" sId="1"/>
    <undo index="0" exp="area" dr="Q16:Q66" r="Q67" sId="1"/>
    <undo index="0" exp="area" dr="P16:P66" r="P67" sId="1"/>
    <undo index="0" exp="area" dr="O16:O66" r="O67" sId="1"/>
    <undo index="0" exp="area" dr="M16:M66" r="M67" sId="1"/>
    <undo index="0" exp="area" dr="L16:L66" r="L67" sId="1"/>
    <undo index="0" exp="area" dr="K16:K66" r="K67" sId="1"/>
    <undo index="0" exp="area" dr="J16:J66" r="J67" sId="1"/>
    <undo index="0" exp="area" dr="I16:I66" r="I67" sId="1"/>
    <undo index="0" exp="area" dr="H16:H66" r="H67" sId="1"/>
    <undo index="0" exp="area" dr="G16:G66" r="G67" sId="1"/>
    <undo index="0" exp="area" dr="F16:F66" r="F67" sId="1"/>
    <undo index="0" exp="area" dr="E16:E66" r="E67" sId="1"/>
    <undo index="0" exp="area" dr="D16:D66" r="D67" sId="1"/>
    <rfmt sheetId="1" xfDxf="1" sqref="A16:XFD16" start="0" length="0">
      <dxf>
        <font>
          <color auto="1"/>
        </font>
      </dxf>
    </rfmt>
    <rcc rId="0" sId="1" dxf="1">
      <nc r="A16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3696677.4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11745621.939999999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8525853.8399999999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4077253.4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4876225.1399999997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8" sId="1" ref="A16:XFD16" action="deleteRow">
    <undo index="0" exp="area" dr="S16:S65" r="S66" sId="1"/>
    <undo index="0" exp="area" dr="R16:R65" r="R66" sId="1"/>
    <undo index="0" exp="area" dr="Q16:Q65" r="Q66" sId="1"/>
    <undo index="0" exp="area" dr="P16:P65" r="P66" sId="1"/>
    <undo index="0" exp="area" dr="O16:O65" r="O66" sId="1"/>
    <undo index="0" exp="area" dr="M16:M65" r="M66" sId="1"/>
    <undo index="0" exp="area" dr="L16:L65" r="L66" sId="1"/>
    <undo index="0" exp="area" dr="K16:K65" r="K66" sId="1"/>
    <undo index="0" exp="area" dr="J16:J65" r="J66" sId="1"/>
    <undo index="0" exp="area" dr="I16:I65" r="I66" sId="1"/>
    <undo index="0" exp="area" dr="H16:H65" r="H66" sId="1"/>
    <undo index="0" exp="area" dr="G16:G65" r="G66" sId="1"/>
    <undo index="0" exp="area" dr="F16:F65" r="F66" sId="1"/>
    <undo index="0" exp="area" dr="E16:E65" r="E66" sId="1"/>
    <undo index="0" exp="area" dr="D16:D65" r="D66" sId="1"/>
    <rfmt sheetId="1" xfDxf="1" sqref="A16:XFD16" start="0" length="0">
      <dxf>
        <font>
          <color auto="1"/>
        </font>
      </dxf>
    </rfmt>
    <rcc rId="0" sId="1" dxf="1">
      <nc r="A16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13634400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9" sId="1" ref="A16:XFD16" action="deleteRow">
    <undo index="0" exp="area" dr="S16:S64" r="S65" sId="1"/>
    <undo index="0" exp="area" dr="R16:R64" r="R65" sId="1"/>
    <undo index="0" exp="area" dr="Q16:Q64" r="Q65" sId="1"/>
    <undo index="0" exp="area" dr="P16:P64" r="P65" sId="1"/>
    <undo index="0" exp="area" dr="O16:O64" r="O65" sId="1"/>
    <undo index="0" exp="area" dr="M16:M64" r="M65" sId="1"/>
    <undo index="0" exp="area" dr="L16:L64" r="L65" sId="1"/>
    <undo index="0" exp="area" dr="K16:K64" r="K65" sId="1"/>
    <undo index="0" exp="area" dr="J16:J64" r="J65" sId="1"/>
    <undo index="0" exp="area" dr="I16:I64" r="I65" sId="1"/>
    <undo index="0" exp="area" dr="H16:H64" r="H65" sId="1"/>
    <undo index="0" exp="area" dr="G16:G64" r="G65" sId="1"/>
    <undo index="0" exp="area" dr="F16:F64" r="F65" sId="1"/>
    <undo index="0" exp="area" dr="E16:E64" r="E65" sId="1"/>
    <undo index="0" exp="area" dr="D16:D64" r="D65" sId="1"/>
    <rfmt sheetId="1" xfDxf="1" sqref="A16:XFD16" start="0" length="0">
      <dxf>
        <font>
          <color auto="1"/>
        </font>
      </dxf>
    </rfmt>
    <rcc rId="0" sId="1" dxf="1">
      <nc r="A16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1402323.84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0" sId="1" ref="A16:XFD16" action="deleteRow">
    <undo index="0" exp="area" dr="S16:S63" r="S64" sId="1"/>
    <undo index="0" exp="area" dr="R16:R63" r="R64" sId="1"/>
    <undo index="0" exp="area" dr="Q16:Q63" r="Q64" sId="1"/>
    <undo index="0" exp="area" dr="P16:P63" r="P64" sId="1"/>
    <undo index="0" exp="area" dr="O16:O63" r="O64" sId="1"/>
    <undo index="0" exp="area" dr="M16:M63" r="M64" sId="1"/>
    <undo index="0" exp="area" dr="L16:L63" r="L64" sId="1"/>
    <undo index="0" exp="area" dr="K16:K63" r="K64" sId="1"/>
    <undo index="0" exp="area" dr="J16:J63" r="J64" sId="1"/>
    <undo index="0" exp="area" dr="I16:I63" r="I64" sId="1"/>
    <undo index="0" exp="area" dr="H16:H63" r="H64" sId="1"/>
    <undo index="0" exp="area" dr="G16:G63" r="G64" sId="1"/>
    <undo index="0" exp="area" dr="F16:F63" r="F64" sId="1"/>
    <undo index="0" exp="area" dr="E16:E63" r="E64" sId="1"/>
    <undo index="0" exp="area" dr="D16:D63" r="D64" sId="1"/>
    <rfmt sheetId="1" xfDxf="1" sqref="A16:XFD16" start="0" length="0">
      <dxf>
        <font>
          <color auto="1"/>
        </font>
      </dxf>
    </rfmt>
    <rcc rId="0" sId="1" dxf="1">
      <nc r="A16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1243967.07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1" sId="1" ref="A16:XFD16" action="deleteRow">
    <undo index="0" exp="area" dr="S16:S62" r="S63" sId="1"/>
    <undo index="0" exp="area" dr="R16:R62" r="R63" sId="1"/>
    <undo index="0" exp="area" dr="Q16:Q62" r="Q63" sId="1"/>
    <undo index="0" exp="area" dr="P16:P62" r="P63" sId="1"/>
    <undo index="0" exp="area" dr="O16:O62" r="O63" sId="1"/>
    <undo index="0" exp="area" dr="M16:M62" r="M63" sId="1"/>
    <undo index="0" exp="area" dr="L16:L62" r="L63" sId="1"/>
    <undo index="0" exp="area" dr="K16:K62" r="K63" sId="1"/>
    <undo index="0" exp="area" dr="J16:J62" r="J63" sId="1"/>
    <undo index="0" exp="area" dr="I16:I62" r="I63" sId="1"/>
    <undo index="0" exp="area" dr="H16:H62" r="H63" sId="1"/>
    <undo index="0" exp="area" dr="G16:G62" r="G63" sId="1"/>
    <undo index="0" exp="area" dr="F16:F62" r="F63" sId="1"/>
    <undo index="0" exp="area" dr="E16:E62" r="E63" sId="1"/>
    <undo index="0" exp="area" dr="D16:D62" r="D63" sId="1"/>
    <rfmt sheetId="1" xfDxf="1" sqref="A16:XFD16" start="0" length="0">
      <dxf>
        <font>
          <color auto="1"/>
        </font>
      </dxf>
    </rfmt>
    <rcc rId="0" sId="1" dxf="1">
      <nc r="A16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2500000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17266130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2" sId="1" ref="A16:XFD16" action="deleteRow">
    <undo index="0" exp="area" dr="S16:S61" r="S62" sId="1"/>
    <undo index="0" exp="area" dr="R16:R61" r="R62" sId="1"/>
    <undo index="0" exp="area" dr="Q16:Q61" r="Q62" sId="1"/>
    <undo index="0" exp="area" dr="P16:P61" r="P62" sId="1"/>
    <undo index="0" exp="area" dr="O16:O61" r="O62" sId="1"/>
    <undo index="0" exp="area" dr="M16:M61" r="M62" sId="1"/>
    <undo index="0" exp="area" dr="L16:L61" r="L62" sId="1"/>
    <undo index="0" exp="area" dr="K16:K61" r="K62" sId="1"/>
    <undo index="0" exp="area" dr="J16:J61" r="J62" sId="1"/>
    <undo index="0" exp="area" dr="I16:I61" r="I62" sId="1"/>
    <undo index="0" exp="area" dr="H16:H61" r="H62" sId="1"/>
    <undo index="0" exp="area" dr="G16:G61" r="G62" sId="1"/>
    <undo index="0" exp="area" dr="F16:F61" r="F62" sId="1"/>
    <undo index="0" exp="area" dr="E16:E61" r="E62" sId="1"/>
    <undo index="0" exp="area" dr="D16:D61" r="D62" sId="1"/>
    <rfmt sheetId="1" xfDxf="1" sqref="A16:XFD16" start="0" length="0">
      <dxf>
        <font>
          <color auto="1"/>
        </font>
      </dxf>
    </rfmt>
    <rcc rId="0" sId="1" dxf="1">
      <nc r="A16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7294990.3399999999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2540251.14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10413040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3" sId="1" ref="A16:XFD16" action="deleteRow">
    <undo index="0" exp="area" dr="S16:S60" r="S61" sId="1"/>
    <undo index="0" exp="area" dr="R16:R60" r="R61" sId="1"/>
    <undo index="0" exp="area" dr="Q16:Q60" r="Q61" sId="1"/>
    <undo index="0" exp="area" dr="P16:P60" r="P61" sId="1"/>
    <undo index="0" exp="area" dr="O16:O60" r="O61" sId="1"/>
    <undo index="0" exp="area" dr="M16:M60" r="M61" sId="1"/>
    <undo index="0" exp="area" dr="L16:L60" r="L61" sId="1"/>
    <undo index="0" exp="area" dr="K16:K60" r="K61" sId="1"/>
    <undo index="0" exp="area" dr="J16:J60" r="J61" sId="1"/>
    <undo index="0" exp="area" dr="I16:I60" r="I61" sId="1"/>
    <undo index="0" exp="area" dr="H16:H60" r="H61" sId="1"/>
    <undo index="0" exp="area" dr="G16:G60" r="G61" sId="1"/>
    <undo index="0" exp="area" dr="F16:F60" r="F61" sId="1"/>
    <undo index="0" exp="area" dr="E16:E60" r="E61" sId="1"/>
    <undo index="0" exp="area" dr="D16:D60" r="D61" sId="1"/>
    <rfmt sheetId="1" xfDxf="1" sqref="A16:XFD16" start="0" length="0">
      <dxf>
        <font>
          <color auto="1"/>
        </font>
      </dxf>
    </rfmt>
    <rcc rId="0" sId="1" dxf="1">
      <nc r="A16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2000785.66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983355.81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2448536.73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4103462.5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20294560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4" sId="1" ref="A16:XFD16" action="deleteRow">
    <undo index="0" exp="area" dr="S16:S59" r="S60" sId="1"/>
    <undo index="0" exp="area" dr="R16:R59" r="R60" sId="1"/>
    <undo index="0" exp="area" dr="Q16:Q59" r="Q60" sId="1"/>
    <undo index="0" exp="area" dr="P16:P59" r="P60" sId="1"/>
    <undo index="0" exp="area" dr="O16:O59" r="O60" sId="1"/>
    <undo index="0" exp="area" dr="M16:M59" r="M60" sId="1"/>
    <undo index="0" exp="area" dr="L16:L59" r="L60" sId="1"/>
    <undo index="0" exp="area" dr="K16:K59" r="K60" sId="1"/>
    <undo index="0" exp="area" dr="J16:J59" r="J60" sId="1"/>
    <undo index="0" exp="area" dr="I16:I59" r="I60" sId="1"/>
    <undo index="0" exp="area" dr="H16:H59" r="H60" sId="1"/>
    <undo index="0" exp="area" dr="G16:G59" r="G60" sId="1"/>
    <undo index="0" exp="area" dr="F16:F59" r="F60" sId="1"/>
    <undo index="0" exp="area" dr="E16:E59" r="E60" sId="1"/>
    <undo index="0" exp="area" dr="D16:D59" r="D60" sId="1"/>
    <rfmt sheetId="1" xfDxf="1" sqref="A16:XFD16" start="0" length="0">
      <dxf>
        <font>
          <color auto="1"/>
        </font>
      </dxf>
    </rfmt>
    <rcc rId="0" sId="1" dxf="1">
      <nc r="A16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2819510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26934810.219999999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9829468.0199999996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6">
        <v>19625921.670000002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5" sId="1" ref="A16:XFD16" action="deleteRow">
    <undo index="0" exp="area" dr="S16:S58" r="S59" sId="1"/>
    <undo index="0" exp="area" dr="R16:R58" r="R59" sId="1"/>
    <undo index="0" exp="area" dr="Q16:Q58" r="Q59" sId="1"/>
    <undo index="0" exp="area" dr="P16:P58" r="P59" sId="1"/>
    <undo index="0" exp="area" dr="O16:O58" r="O59" sId="1"/>
    <undo index="0" exp="area" dr="M16:M58" r="M59" sId="1"/>
    <undo index="0" exp="area" dr="L16:L58" r="L59" sId="1"/>
    <undo index="0" exp="area" dr="K16:K58" r="K59" sId="1"/>
    <undo index="0" exp="area" dr="J16:J58" r="J59" sId="1"/>
    <undo index="0" exp="area" dr="I16:I58" r="I59" sId="1"/>
    <undo index="0" exp="area" dr="H16:H58" r="H59" sId="1"/>
    <undo index="0" exp="area" dr="G16:G58" r="G59" sId="1"/>
    <undo index="0" exp="area" dr="F16:F58" r="F59" sId="1"/>
    <undo index="0" exp="area" dr="E16:E58" r="E59" sId="1"/>
    <undo index="0" exp="area" dr="D16:D58" r="D59" sId="1"/>
    <rfmt sheetId="1" xfDxf="1" sqref="A16:XFD16" start="0" length="0">
      <dxf>
        <font>
          <color auto="1"/>
        </font>
      </dxf>
    </rfmt>
    <rcc rId="0" sId="1" dxf="1">
      <nc r="A16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134070.65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6" sId="1" ref="A16:XFD16" action="deleteRow">
    <undo index="0" exp="area" dr="S16:S57" r="S58" sId="1"/>
    <undo index="0" exp="area" dr="R16:R57" r="R58" sId="1"/>
    <undo index="0" exp="area" dr="Q16:Q57" r="Q58" sId="1"/>
    <undo index="0" exp="area" dr="P16:P57" r="P58" sId="1"/>
    <undo index="0" exp="area" dr="O16:O57" r="O58" sId="1"/>
    <undo index="0" exp="area" dr="M16:M57" r="M58" sId="1"/>
    <undo index="0" exp="area" dr="L16:L57" r="L58" sId="1"/>
    <undo index="0" exp="area" dr="K16:K57" r="K58" sId="1"/>
    <undo index="0" exp="area" dr="J16:J57" r="J58" sId="1"/>
    <undo index="0" exp="area" dr="I16:I57" r="I58" sId="1"/>
    <undo index="0" exp="area" dr="H16:H57" r="H58" sId="1"/>
    <undo index="0" exp="area" dr="G16:G57" r="G58" sId="1"/>
    <undo index="0" exp="area" dr="F16:F57" r="F58" sId="1"/>
    <undo index="0" exp="area" dr="E16:E57" r="E58" sId="1"/>
    <undo index="0" exp="area" dr="D16:D57" r="D58" sId="1"/>
    <rfmt sheetId="1" xfDxf="1" sqref="A16:XFD16" start="0" length="0">
      <dxf>
        <font>
          <color auto="1"/>
        </font>
      </dxf>
    </rfmt>
    <rcc rId="0" sId="1" dxf="1">
      <nc r="A16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1101598.55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866738.46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7" sId="1" ref="A16:XFD16" action="deleteRow">
    <undo index="0" exp="area" dr="S16:S56" r="S57" sId="1"/>
    <undo index="0" exp="area" dr="R16:R56" r="R57" sId="1"/>
    <undo index="0" exp="area" dr="Q16:Q56" r="Q57" sId="1"/>
    <undo index="0" exp="area" dr="P16:P56" r="P57" sId="1"/>
    <undo index="0" exp="area" dr="O16:O56" r="O57" sId="1"/>
    <undo index="0" exp="area" dr="M16:M56" r="M57" sId="1"/>
    <undo index="0" exp="area" dr="L16:L56" r="L57" sId="1"/>
    <undo index="0" exp="area" dr="K16:K56" r="K57" sId="1"/>
    <undo index="0" exp="area" dr="J16:J56" r="J57" sId="1"/>
    <undo index="0" exp="area" dr="I16:I56" r="I57" sId="1"/>
    <undo index="0" exp="area" dr="H16:H56" r="H57" sId="1"/>
    <undo index="0" exp="area" dr="G16:G56" r="G57" sId="1"/>
    <undo index="0" exp="area" dr="F16:F56" r="F57" sId="1"/>
    <undo index="0" exp="area" dr="E16:E56" r="E57" sId="1"/>
    <undo index="0" exp="area" dr="D16:D56" r="D57" sId="1"/>
    <rfmt sheetId="1" xfDxf="1" sqref="A16:XFD16" start="0" length="0">
      <dxf>
        <font>
          <color auto="1"/>
        </font>
      </dxf>
    </rfmt>
    <rcc rId="0" sId="1" dxf="1">
      <nc r="A16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2446287.38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1235012.5900000001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647001.53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665398.21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8" sId="1" ref="A16:XFD16" action="deleteRow">
    <undo index="0" exp="area" dr="S16:S55" r="S56" sId="1"/>
    <undo index="0" exp="area" dr="R16:R55" r="R56" sId="1"/>
    <undo index="0" exp="area" dr="Q16:Q55" r="Q56" sId="1"/>
    <undo index="0" exp="area" dr="P16:P55" r="P56" sId="1"/>
    <undo index="0" exp="area" dr="O16:O55" r="O56" sId="1"/>
    <undo index="0" exp="area" dr="M16:M55" r="M56" sId="1"/>
    <undo index="0" exp="area" dr="L16:L55" r="L56" sId="1"/>
    <undo index="0" exp="area" dr="K16:K55" r="K56" sId="1"/>
    <undo index="0" exp="area" dr="J16:J55" r="J56" sId="1"/>
    <undo index="0" exp="area" dr="I16:I55" r="I56" sId="1"/>
    <undo index="0" exp="area" dr="H16:H55" r="H56" sId="1"/>
    <undo index="0" exp="area" dr="G16:G55" r="G56" sId="1"/>
    <undo index="0" exp="area" dr="F16:F55" r="F56" sId="1"/>
    <undo index="0" exp="area" dr="E16:E55" r="E56" sId="1"/>
    <undo index="0" exp="area" dr="D16:D55" r="D56" sId="1"/>
    <rfmt sheetId="1" xfDxf="1" sqref="A16:XFD16" start="0" length="0">
      <dxf>
        <font>
          <color auto="1"/>
        </font>
      </dxf>
    </rfmt>
    <rcc rId="0" sId="1" dxf="1">
      <nc r="A16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671603.19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9" sId="1" ref="A16:XFD16" action="deleteRow">
    <undo index="0" exp="area" dr="S16:S54" r="S55" sId="1"/>
    <undo index="0" exp="area" dr="R16:R54" r="R55" sId="1"/>
    <undo index="0" exp="area" dr="Q16:Q54" r="Q55" sId="1"/>
    <undo index="0" exp="area" dr="P16:P54" r="P55" sId="1"/>
    <undo index="0" exp="area" dr="O16:O54" r="O55" sId="1"/>
    <undo index="0" exp="area" dr="M16:M54" r="M55" sId="1"/>
    <undo index="0" exp="area" dr="L16:L54" r="L55" sId="1"/>
    <undo index="0" exp="area" dr="K16:K54" r="K55" sId="1"/>
    <undo index="0" exp="area" dr="J16:J54" r="J55" sId="1"/>
    <undo index="0" exp="area" dr="I16:I54" r="I55" sId="1"/>
    <undo index="0" exp="area" dr="H16:H54" r="H55" sId="1"/>
    <undo index="0" exp="area" dr="G16:G54" r="G55" sId="1"/>
    <undo index="0" exp="area" dr="F16:F54" r="F55" sId="1"/>
    <undo index="0" exp="area" dr="E16:E54" r="E55" sId="1"/>
    <undo index="0" exp="area" dr="D16:D54" r="D55" sId="1"/>
    <rfmt sheetId="1" xfDxf="1" sqref="A16:XFD16" start="0" length="0">
      <dxf>
        <font>
          <color auto="1"/>
        </font>
      </dxf>
    </rfmt>
    <rcc rId="0" sId="1" dxf="1">
      <nc r="A16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789256.49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0" sId="1" ref="A16:XFD16" action="deleteRow">
    <undo index="0" exp="area" dr="S16:S53" r="S54" sId="1"/>
    <undo index="0" exp="area" dr="R16:R53" r="R54" sId="1"/>
    <undo index="0" exp="area" dr="Q16:Q53" r="Q54" sId="1"/>
    <undo index="0" exp="area" dr="P16:P53" r="P54" sId="1"/>
    <undo index="0" exp="area" dr="O16:O53" r="O54" sId="1"/>
    <undo index="0" exp="area" dr="M16:M53" r="M54" sId="1"/>
    <undo index="0" exp="area" dr="L16:L53" r="L54" sId="1"/>
    <undo index="0" exp="area" dr="K16:K53" r="K54" sId="1"/>
    <undo index="0" exp="area" dr="J16:J53" r="J54" sId="1"/>
    <undo index="0" exp="area" dr="I16:I53" r="I54" sId="1"/>
    <undo index="0" exp="area" dr="H16:H53" r="H54" sId="1"/>
    <undo index="0" exp="area" dr="G16:G53" r="G54" sId="1"/>
    <undo index="0" exp="area" dr="F16:F53" r="F54" sId="1"/>
    <undo index="0" exp="area" dr="E16:E53" r="E54" sId="1"/>
    <undo index="0" exp="area" dr="D16:D53" r="D54" sId="1"/>
    <rfmt sheetId="1" xfDxf="1" sqref="A16:XFD16" start="0" length="0">
      <dxf>
        <font>
          <color auto="1"/>
        </font>
      </dxf>
    </rfmt>
    <rcc rId="0" sId="1" dxf="1">
      <nc r="A16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207307.01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1" sId="1" ref="A16:XFD16" action="deleteRow">
    <undo index="0" exp="area" dr="S16:S52" r="S53" sId="1"/>
    <undo index="0" exp="area" dr="R16:R52" r="R53" sId="1"/>
    <undo index="0" exp="area" dr="Q16:Q52" r="Q53" sId="1"/>
    <undo index="0" exp="area" dr="P16:P52" r="P53" sId="1"/>
    <undo index="0" exp="area" dr="O16:O52" r="O53" sId="1"/>
    <undo index="0" exp="area" dr="M16:M52" r="M53" sId="1"/>
    <undo index="0" exp="area" dr="L16:L52" r="L53" sId="1"/>
    <undo index="0" exp="area" dr="K16:K52" r="K53" sId="1"/>
    <undo index="0" exp="area" dr="J16:J52" r="J53" sId="1"/>
    <undo index="0" exp="area" dr="I16:I52" r="I53" sId="1"/>
    <undo index="0" exp="area" dr="H16:H52" r="H53" sId="1"/>
    <undo index="0" exp="area" dr="G16:G52" r="G53" sId="1"/>
    <undo index="0" exp="area" dr="F16:F52" r="F53" sId="1"/>
    <undo index="0" exp="area" dr="E16:E52" r="E53" sId="1"/>
    <undo index="0" exp="area" dr="D16:D52" r="D53" sId="1"/>
    <rfmt sheetId="1" xfDxf="1" sqref="A16:XFD16" start="0" length="0">
      <dxf>
        <font>
          <color auto="1"/>
        </font>
      </dxf>
    </rfmt>
    <rcc rId="0" sId="1" dxf="1">
      <nc r="A16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654210.46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2" sId="1" ref="A16:XFD16" action="deleteRow">
    <undo index="0" exp="area" dr="S16:S51" r="S52" sId="1"/>
    <undo index="0" exp="area" dr="R16:R51" r="R52" sId="1"/>
    <undo index="0" exp="area" dr="Q16:Q51" r="Q52" sId="1"/>
    <undo index="0" exp="area" dr="P16:P51" r="P52" sId="1"/>
    <undo index="0" exp="area" dr="O16:O51" r="O52" sId="1"/>
    <undo index="0" exp="area" dr="M16:M51" r="M52" sId="1"/>
    <undo index="0" exp="area" dr="L16:L51" r="L52" sId="1"/>
    <undo index="0" exp="area" dr="K16:K51" r="K52" sId="1"/>
    <undo index="0" exp="area" dr="J16:J51" r="J52" sId="1"/>
    <undo index="0" exp="area" dr="I16:I51" r="I52" sId="1"/>
    <undo index="0" exp="area" dr="H16:H51" r="H52" sId="1"/>
    <undo index="0" exp="area" dr="G16:G51" r="G52" sId="1"/>
    <undo index="0" exp="area" dr="F16:F51" r="F52" sId="1"/>
    <undo index="0" exp="area" dr="E16:E51" r="E52" sId="1"/>
    <undo index="0" exp="area" dr="D16:D51" r="D52" sId="1"/>
    <rfmt sheetId="1" xfDxf="1" sqref="A16:XFD16" start="0" length="0">
      <dxf>
        <font>
          <color auto="1"/>
        </font>
      </dxf>
    </rfmt>
    <rcc rId="0" sId="1" dxf="1">
      <nc r="A16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831038.01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3" sId="1" ref="A16:XFD16" action="deleteRow">
    <undo index="0" exp="area" dr="S16:S50" r="S51" sId="1"/>
    <undo index="0" exp="area" dr="R16:R50" r="R51" sId="1"/>
    <undo index="0" exp="area" dr="Q16:Q50" r="Q51" sId="1"/>
    <undo index="0" exp="area" dr="P16:P50" r="P51" sId="1"/>
    <undo index="0" exp="area" dr="O16:O50" r="O51" sId="1"/>
    <undo index="0" exp="area" dr="M16:M50" r="M51" sId="1"/>
    <undo index="0" exp="area" dr="L16:L50" r="L51" sId="1"/>
    <undo index="0" exp="area" dr="K16:K50" r="K51" sId="1"/>
    <undo index="0" exp="area" dr="J16:J50" r="J51" sId="1"/>
    <undo index="0" exp="area" dr="I16:I50" r="I51" sId="1"/>
    <undo index="0" exp="area" dr="H16:H50" r="H51" sId="1"/>
    <undo index="0" exp="area" dr="G16:G50" r="G51" sId="1"/>
    <undo index="0" exp="area" dr="F16:F50" r="F51" sId="1"/>
    <undo index="0" exp="area" dr="E16:E50" r="E51" sId="1"/>
    <undo index="0" exp="area" dr="D16:D50" r="D51" sId="1"/>
    <rfmt sheetId="1" xfDxf="1" sqref="A16:XFD16" start="0" length="0">
      <dxf>
        <font>
          <color auto="1"/>
        </font>
      </dxf>
    </rfmt>
    <rcc rId="0" sId="1" dxf="1">
      <nc r="A16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466056.89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4" sId="1" ref="A16:XFD16" action="deleteRow">
    <undo index="0" exp="area" dr="S16:S49" r="S50" sId="1"/>
    <undo index="0" exp="area" dr="R16:R49" r="R50" sId="1"/>
    <undo index="0" exp="area" dr="Q16:Q49" r="Q50" sId="1"/>
    <undo index="0" exp="area" dr="P16:P49" r="P50" sId="1"/>
    <undo index="0" exp="area" dr="O16:O49" r="O50" sId="1"/>
    <undo index="0" exp="area" dr="M16:M49" r="M50" sId="1"/>
    <undo index="0" exp="area" dr="L16:L49" r="L50" sId="1"/>
    <undo index="0" exp="area" dr="K16:K49" r="K50" sId="1"/>
    <undo index="0" exp="area" dr="J16:J49" r="J50" sId="1"/>
    <undo index="0" exp="area" dr="I16:I49" r="I50" sId="1"/>
    <undo index="0" exp="area" dr="H16:H49" r="H50" sId="1"/>
    <undo index="0" exp="area" dr="G16:G49" r="G50" sId="1"/>
    <undo index="0" exp="area" dr="F16:F49" r="F50" sId="1"/>
    <undo index="0" exp="area" dr="E16:E49" r="E50" sId="1"/>
    <undo index="0" exp="area" dr="D16:D49" r="D50" sId="1"/>
    <rfmt sheetId="1" xfDxf="1" sqref="A16:XFD16" start="0" length="0">
      <dxf>
        <font>
          <color auto="1"/>
        </font>
      </dxf>
    </rfmt>
    <rcc rId="0" sId="1" dxf="1">
      <nc r="A16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377422.81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5" sId="1" ref="A16:XFD16" action="deleteRow">
    <undo index="0" exp="area" dr="S16:S48" r="S49" sId="1"/>
    <undo index="0" exp="area" dr="R16:R48" r="R49" sId="1"/>
    <undo index="0" exp="area" dr="Q16:Q48" r="Q49" sId="1"/>
    <undo index="0" exp="area" dr="P16:P48" r="P49" sId="1"/>
    <undo index="0" exp="area" dr="O16:O48" r="O49" sId="1"/>
    <undo index="0" exp="area" dr="M16:M48" r="M49" sId="1"/>
    <undo index="0" exp="area" dr="L16:L48" r="L49" sId="1"/>
    <undo index="0" exp="area" dr="K16:K48" r="K49" sId="1"/>
    <undo index="0" exp="area" dr="J16:J48" r="J49" sId="1"/>
    <undo index="0" exp="area" dr="I16:I48" r="I49" sId="1"/>
    <undo index="0" exp="area" dr="H16:H48" r="H49" sId="1"/>
    <undo index="0" exp="area" dr="G16:G48" r="G49" sId="1"/>
    <undo index="0" exp="area" dr="F16:F48" r="F49" sId="1"/>
    <undo index="0" exp="area" dr="E16:E48" r="E49" sId="1"/>
    <undo index="0" exp="area" dr="D16:D48" r="D49" sId="1"/>
    <rfmt sheetId="1" xfDxf="1" sqref="A16:XFD16" start="0" length="0">
      <dxf>
        <font>
          <color auto="1"/>
        </font>
      </dxf>
    </rfmt>
    <rcc rId="0" sId="1" dxf="1">
      <nc r="A16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381968.48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6" sId="1" ref="A16:XFD16" action="deleteRow">
    <undo index="0" exp="area" dr="S16:S47" r="S48" sId="1"/>
    <undo index="0" exp="area" dr="R16:R47" r="R48" sId="1"/>
    <undo index="0" exp="area" dr="Q16:Q47" r="Q48" sId="1"/>
    <undo index="0" exp="area" dr="P16:P47" r="P48" sId="1"/>
    <undo index="0" exp="area" dr="O16:O47" r="O48" sId="1"/>
    <undo index="0" exp="area" dr="M16:M47" r="M48" sId="1"/>
    <undo index="0" exp="area" dr="L16:L47" r="L48" sId="1"/>
    <undo index="0" exp="area" dr="K16:K47" r="K48" sId="1"/>
    <undo index="0" exp="area" dr="J16:J47" r="J48" sId="1"/>
    <undo index="0" exp="area" dr="I16:I47" r="I48" sId="1"/>
    <undo index="0" exp="area" dr="H16:H47" r="H48" sId="1"/>
    <undo index="0" exp="area" dr="G16:G47" r="G48" sId="1"/>
    <undo index="0" exp="area" dr="F16:F47" r="F48" sId="1"/>
    <undo index="0" exp="area" dr="E16:E47" r="E48" sId="1"/>
    <undo index="0" exp="area" dr="D16:D47" r="D48" sId="1"/>
    <rfmt sheetId="1" xfDxf="1" sqref="A16:XFD16" start="0" length="0">
      <dxf>
        <font>
          <color auto="1"/>
        </font>
      </dxf>
    </rfmt>
    <rcc rId="0" sId="1" dxf="1">
      <nc r="A16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1197409.8600000001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7" sId="1" ref="A16:XFD16" action="deleteRow">
    <undo index="0" exp="area" dr="S16:S46" r="S47" sId="1"/>
    <undo index="0" exp="area" dr="R16:R46" r="R47" sId="1"/>
    <undo index="0" exp="area" dr="Q16:Q46" r="Q47" sId="1"/>
    <undo index="0" exp="area" dr="P16:P46" r="P47" sId="1"/>
    <undo index="0" exp="area" dr="O16:O46" r="O47" sId="1"/>
    <undo index="0" exp="area" dr="M16:M46" r="M47" sId="1"/>
    <undo index="0" exp="area" dr="L16:L46" r="L47" sId="1"/>
    <undo index="0" exp="area" dr="K16:K46" r="K47" sId="1"/>
    <undo index="0" exp="area" dr="J16:J46" r="J47" sId="1"/>
    <undo index="0" exp="area" dr="I16:I46" r="I47" sId="1"/>
    <undo index="0" exp="area" dr="H16:H46" r="H47" sId="1"/>
    <undo index="0" exp="area" dr="G16:G46" r="G47" sId="1"/>
    <undo index="0" exp="area" dr="F16:F46" r="F47" sId="1"/>
    <undo index="0" exp="area" dr="E16:E46" r="E47" sId="1"/>
    <undo index="0" exp="area" dr="D16:D46" r="D47" sId="1"/>
    <rfmt sheetId="1" xfDxf="1" sqref="A16:XFD16" start="0" length="0">
      <dxf>
        <font>
          <color auto="1"/>
        </font>
      </dxf>
    </rfmt>
    <rcc rId="0" sId="1" dxf="1">
      <nc r="A16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379830.1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8" sId="1" ref="A16:XFD16" action="deleteRow">
    <undo index="0" exp="area" dr="S16:S45" r="S46" sId="1"/>
    <undo index="0" exp="area" dr="R16:R45" r="R46" sId="1"/>
    <undo index="0" exp="area" dr="Q16:Q45" r="Q46" sId="1"/>
    <undo index="0" exp="area" dr="P16:P45" r="P46" sId="1"/>
    <undo index="0" exp="area" dr="O16:O45" r="O46" sId="1"/>
    <undo index="0" exp="area" dr="M16:M45" r="M46" sId="1"/>
    <undo index="0" exp="area" dr="L16:L45" r="L46" sId="1"/>
    <undo index="0" exp="area" dr="K16:K45" r="K46" sId="1"/>
    <undo index="0" exp="area" dr="J16:J45" r="J46" sId="1"/>
    <undo index="0" exp="area" dr="I16:I45" r="I46" sId="1"/>
    <undo index="0" exp="area" dr="H16:H45" r="H46" sId="1"/>
    <undo index="0" exp="area" dr="G16:G45" r="G46" sId="1"/>
    <undo index="0" exp="area" dr="F16:F45" r="F46" sId="1"/>
    <undo index="0" exp="area" dr="E16:E45" r="E46" sId="1"/>
    <undo index="0" exp="area" dr="D16:D45" r="D46" sId="1"/>
    <rfmt sheetId="1" xfDxf="1" sqref="A16:XFD16" start="0" length="0">
      <dxf>
        <font>
          <color auto="1"/>
        </font>
      </dxf>
    </rfmt>
    <rcc rId="0" sId="1" dxf="1">
      <nc r="A16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624426.31000000006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9" sId="1" ref="A16:XFD16" action="deleteRow">
    <undo index="0" exp="area" dr="S16:S44" r="S45" sId="1"/>
    <undo index="0" exp="area" dr="R16:R44" r="R45" sId="1"/>
    <undo index="0" exp="area" dr="Q16:Q44" r="Q45" sId="1"/>
    <undo index="0" exp="area" dr="P16:P44" r="P45" sId="1"/>
    <undo index="0" exp="area" dr="O16:O44" r="O45" sId="1"/>
    <undo index="0" exp="area" dr="M16:M44" r="M45" sId="1"/>
    <undo index="0" exp="area" dr="L16:L44" r="L45" sId="1"/>
    <undo index="0" exp="area" dr="K16:K44" r="K45" sId="1"/>
    <undo index="0" exp="area" dr="J16:J44" r="J45" sId="1"/>
    <undo index="0" exp="area" dr="I16:I44" r="I45" sId="1"/>
    <undo index="0" exp="area" dr="H16:H44" r="H45" sId="1"/>
    <undo index="0" exp="area" dr="G16:G44" r="G45" sId="1"/>
    <undo index="0" exp="area" dr="F16:F44" r="F45" sId="1"/>
    <undo index="0" exp="area" dr="E16:E44" r="E45" sId="1"/>
    <undo index="0" exp="area" dr="D16:D44" r="D45" sId="1"/>
    <rfmt sheetId="1" xfDxf="1" sqref="A16:XFD16" start="0" length="0">
      <dxf>
        <font>
          <color auto="1"/>
        </font>
      </dxf>
    </rfmt>
    <rcc rId="0" sId="1" dxf="1">
      <nc r="A16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554587.64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0" sId="1" ref="A16:XFD16" action="deleteRow">
    <undo index="0" exp="area" dr="S16:S43" r="S44" sId="1"/>
    <undo index="0" exp="area" dr="R16:R43" r="R44" sId="1"/>
    <undo index="0" exp="area" dr="Q16:Q43" r="Q44" sId="1"/>
    <undo index="0" exp="area" dr="P16:P43" r="P44" sId="1"/>
    <undo index="0" exp="area" dr="O16:O43" r="O44" sId="1"/>
    <undo index="0" exp="area" dr="M16:M43" r="M44" sId="1"/>
    <undo index="0" exp="area" dr="L16:L43" r="L44" sId="1"/>
    <undo index="0" exp="area" dr="K16:K43" r="K44" sId="1"/>
    <undo index="0" exp="area" dr="J16:J43" r="J44" sId="1"/>
    <undo index="0" exp="area" dr="I16:I43" r="I44" sId="1"/>
    <undo index="0" exp="area" dr="H16:H43" r="H44" sId="1"/>
    <undo index="0" exp="area" dr="G16:G43" r="G44" sId="1"/>
    <undo index="0" exp="area" dr="F16:F43" r="F44" sId="1"/>
    <undo index="0" exp="area" dr="E16:E43" r="E44" sId="1"/>
    <undo index="0" exp="area" dr="D16:D43" r="D44" sId="1"/>
    <rfmt sheetId="1" xfDxf="1" sqref="A16:XFD16" start="0" length="0">
      <dxf>
        <font>
          <color auto="1"/>
        </font>
      </dxf>
    </rfmt>
    <rcc rId="0" sId="1" dxf="1">
      <nc r="A16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1294272.3999999999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1" sId="1" ref="A16:XFD16" action="deleteRow">
    <undo index="0" exp="area" dr="S16:S42" r="S43" sId="1"/>
    <undo index="0" exp="area" dr="R16:R42" r="R43" sId="1"/>
    <undo index="0" exp="area" dr="Q16:Q42" r="Q43" sId="1"/>
    <undo index="0" exp="area" dr="P16:P42" r="P43" sId="1"/>
    <undo index="0" exp="area" dr="O16:O42" r="O43" sId="1"/>
    <undo index="0" exp="area" dr="M16:M42" r="M43" sId="1"/>
    <undo index="0" exp="area" dr="L16:L42" r="L43" sId="1"/>
    <undo index="0" exp="area" dr="K16:K42" r="K43" sId="1"/>
    <undo index="0" exp="area" dr="J16:J42" r="J43" sId="1"/>
    <undo index="0" exp="area" dr="I16:I42" r="I43" sId="1"/>
    <undo index="0" exp="area" dr="H16:H42" r="H43" sId="1"/>
    <undo index="0" exp="area" dr="G16:G42" r="G43" sId="1"/>
    <undo index="0" exp="area" dr="F16:F42" r="F43" sId="1"/>
    <undo index="0" exp="area" dr="E16:E42" r="E43" sId="1"/>
    <undo index="0" exp="area" dr="D16:D42" r="D43" sId="1"/>
    <rfmt sheetId="1" xfDxf="1" sqref="A16:XFD16" start="0" length="0">
      <dxf>
        <font>
          <color auto="1"/>
        </font>
      </dxf>
    </rfmt>
    <rcc rId="0" sId="1" dxf="1">
      <nc r="A16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557989.89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2" sId="1" ref="A16:XFD16" action="deleteRow">
    <undo index="0" exp="area" dr="S16:S41" r="S42" sId="1"/>
    <undo index="0" exp="area" dr="R16:R41" r="R42" sId="1"/>
    <undo index="0" exp="area" dr="Q16:Q41" r="Q42" sId="1"/>
    <undo index="0" exp="area" dr="P16:P41" r="P42" sId="1"/>
    <undo index="0" exp="area" dr="O16:O41" r="O42" sId="1"/>
    <undo index="0" exp="area" dr="M16:M41" r="M42" sId="1"/>
    <undo index="0" exp="area" dr="L16:L41" r="L42" sId="1"/>
    <undo index="0" exp="area" dr="K16:K41" r="K42" sId="1"/>
    <undo index="0" exp="area" dr="J16:J41" r="J42" sId="1"/>
    <undo index="0" exp="area" dr="I16:I41" r="I42" sId="1"/>
    <undo index="0" exp="area" dr="H16:H41" r="H42" sId="1"/>
    <undo index="0" exp="area" dr="G16:G41" r="G42" sId="1"/>
    <undo index="0" exp="area" dr="F16:F41" r="F42" sId="1"/>
    <undo index="0" exp="area" dr="E16:E41" r="E42" sId="1"/>
    <undo index="0" exp="area" dr="D16:D41" r="D42" sId="1"/>
    <rfmt sheetId="1" xfDxf="1" sqref="A16:XFD16" start="0" length="0">
      <dxf>
        <font>
          <color auto="1"/>
        </font>
      </dxf>
    </rfmt>
    <rcc rId="0" sId="1" dxf="1">
      <nc r="A16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673731.1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3" sId="1" ref="A16:XFD16" action="deleteRow">
    <undo index="0" exp="area" dr="S16:S40" r="S41" sId="1"/>
    <undo index="0" exp="area" dr="R16:R40" r="R41" sId="1"/>
    <undo index="0" exp="area" dr="Q16:Q40" r="Q41" sId="1"/>
    <undo index="0" exp="area" dr="P16:P40" r="P41" sId="1"/>
    <undo index="0" exp="area" dr="O16:O40" r="O41" sId="1"/>
    <undo index="0" exp="area" dr="M16:M40" r="M41" sId="1"/>
    <undo index="0" exp="area" dr="L16:L40" r="L41" sId="1"/>
    <undo index="0" exp="area" dr="K16:K40" r="K41" sId="1"/>
    <undo index="0" exp="area" dr="J16:J40" r="J41" sId="1"/>
    <undo index="0" exp="area" dr="I16:I40" r="I41" sId="1"/>
    <undo index="0" exp="area" dr="H16:H40" r="H41" sId="1"/>
    <undo index="0" exp="area" dr="G16:G40" r="G41" sId="1"/>
    <undo index="0" exp="area" dr="F16:F40" r="F41" sId="1"/>
    <undo index="0" exp="area" dr="E16:E40" r="E41" sId="1"/>
    <undo index="0" exp="area" dr="D16:D40" r="D41" sId="1"/>
    <rfmt sheetId="1" xfDxf="1" sqref="A16:XFD16" start="0" length="0">
      <dxf>
        <font>
          <color auto="1"/>
        </font>
      </dxf>
    </rfmt>
    <rcc rId="0" sId="1" dxf="1">
      <nc r="A16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1812638.6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4" sId="1" ref="A16:XFD16" action="deleteRow">
    <undo index="0" exp="area" dr="S16:S39" r="S40" sId="1"/>
    <undo index="0" exp="area" dr="R16:R39" r="R40" sId="1"/>
    <undo index="0" exp="area" dr="Q16:Q39" r="Q40" sId="1"/>
    <undo index="0" exp="area" dr="P16:P39" r="P40" sId="1"/>
    <undo index="0" exp="area" dr="O16:O39" r="O40" sId="1"/>
    <undo index="0" exp="area" dr="M16:M39" r="M40" sId="1"/>
    <undo index="0" exp="area" dr="L16:L39" r="L40" sId="1"/>
    <undo index="0" exp="area" dr="K16:K39" r="K40" sId="1"/>
    <undo index="0" exp="area" dr="J16:J39" r="J40" sId="1"/>
    <undo index="0" exp="area" dr="I16:I39" r="I40" sId="1"/>
    <undo index="0" exp="area" dr="H16:H39" r="H40" sId="1"/>
    <undo index="0" exp="area" dr="G16:G39" r="G40" sId="1"/>
    <undo index="0" exp="area" dr="F16:F39" r="F40" sId="1"/>
    <undo index="0" exp="area" dr="E16:E39" r="E40" sId="1"/>
    <undo index="0" exp="area" dr="D16:D39" r="D40" sId="1"/>
    <rfmt sheetId="1" xfDxf="1" sqref="A16:XFD16" start="0" length="0">
      <dxf>
        <font>
          <color auto="1"/>
        </font>
      </dxf>
    </rfmt>
    <rcc rId="0" sId="1" dxf="1">
      <nc r="A16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2353705.37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4764341.87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5" sId="1" ref="A16:XFD16" action="deleteRow">
    <undo index="0" exp="area" dr="S16:S38" r="S39" sId="1"/>
    <undo index="0" exp="area" dr="R16:R38" r="R39" sId="1"/>
    <undo index="0" exp="area" dr="Q16:Q38" r="Q39" sId="1"/>
    <undo index="0" exp="area" dr="P16:P38" r="P39" sId="1"/>
    <undo index="0" exp="area" dr="O16:O38" r="O39" sId="1"/>
    <undo index="0" exp="area" dr="M16:M38" r="M39" sId="1"/>
    <undo index="0" exp="area" dr="L16:L38" r="L39" sId="1"/>
    <undo index="0" exp="area" dr="K16:K38" r="K39" sId="1"/>
    <undo index="0" exp="area" dr="J16:J38" r="J39" sId="1"/>
    <undo index="0" exp="area" dr="I16:I38" r="I39" sId="1"/>
    <undo index="0" exp="area" dr="H16:H38" r="H39" sId="1"/>
    <undo index="0" exp="area" dr="G16:G38" r="G39" sId="1"/>
    <undo index="0" exp="area" dr="F16:F38" r="F39" sId="1"/>
    <undo index="0" exp="area" dr="E16:E38" r="E39" sId="1"/>
    <undo index="0" exp="area" dr="D16:D38" r="D39" sId="1"/>
    <rfmt sheetId="1" xfDxf="1" sqref="A16:XFD16" start="0" length="0">
      <dxf>
        <font>
          <color auto="1"/>
        </font>
      </dxf>
    </rfmt>
    <rcc rId="0" sId="1" dxf="1">
      <nc r="A16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970760.34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6" sId="1" ref="A16:XFD16" action="deleteRow">
    <undo index="0" exp="area" dr="S16:S37" r="S38" sId="1"/>
    <undo index="0" exp="area" dr="R16:R37" r="R38" sId="1"/>
    <undo index="0" exp="area" dr="Q16:Q37" r="Q38" sId="1"/>
    <undo index="0" exp="area" dr="P16:P37" r="P38" sId="1"/>
    <undo index="0" exp="area" dr="O16:O37" r="O38" sId="1"/>
    <undo index="0" exp="area" dr="M16:M37" r="M38" sId="1"/>
    <undo index="0" exp="area" dr="L16:L37" r="L38" sId="1"/>
    <undo index="0" exp="area" dr="K16:K37" r="K38" sId="1"/>
    <undo index="0" exp="area" dr="J16:J37" r="J38" sId="1"/>
    <undo index="0" exp="area" dr="I16:I37" r="I38" sId="1"/>
    <undo index="0" exp="area" dr="H16:H37" r="H38" sId="1"/>
    <undo index="0" exp="area" dr="G16:G37" r="G38" sId="1"/>
    <undo index="0" exp="area" dr="F16:F37" r="F38" sId="1"/>
    <undo index="0" exp="area" dr="E16:E37" r="E38" sId="1"/>
    <undo index="0" exp="area" dr="D16:D37" r="D38" sId="1"/>
    <rfmt sheetId="1" xfDxf="1" sqref="A16:XFD16" start="0" length="0">
      <dxf>
        <font>
          <color auto="1"/>
        </font>
      </dxf>
    </rfmt>
    <rcc rId="0" sId="1" dxf="1">
      <nc r="A16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720817.82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7" sId="1" ref="A16:XFD16" action="deleteRow">
    <undo index="0" exp="area" dr="S16:S36" r="S37" sId="1"/>
    <undo index="0" exp="area" dr="R16:R36" r="R37" sId="1"/>
    <undo index="0" exp="area" dr="Q16:Q36" r="Q37" sId="1"/>
    <undo index="0" exp="area" dr="P16:P36" r="P37" sId="1"/>
    <undo index="0" exp="area" dr="O16:O36" r="O37" sId="1"/>
    <undo index="0" exp="area" dr="M16:M36" r="M37" sId="1"/>
    <undo index="0" exp="area" dr="L16:L36" r="L37" sId="1"/>
    <undo index="0" exp="area" dr="K16:K36" r="K37" sId="1"/>
    <undo index="0" exp="area" dr="J16:J36" r="J37" sId="1"/>
    <undo index="0" exp="area" dr="I16:I36" r="I37" sId="1"/>
    <undo index="0" exp="area" dr="H16:H36" r="H37" sId="1"/>
    <undo index="0" exp="area" dr="G16:G36" r="G37" sId="1"/>
    <undo index="0" exp="area" dr="F16:F36" r="F37" sId="1"/>
    <undo index="0" exp="area" dr="E16:E36" r="E37" sId="1"/>
    <undo index="0" exp="area" dr="D16:D36" r="D37" sId="1"/>
    <rfmt sheetId="1" xfDxf="1" sqref="A16:XFD16" start="0" length="0">
      <dxf>
        <font>
          <color auto="1"/>
        </font>
      </dxf>
    </rfmt>
    <rcc rId="0" sId="1" dxf="1">
      <nc r="A16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729396.5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8" sId="1" ref="A16:XFD16" action="deleteRow">
    <undo index="0" exp="area" dr="S16:S35" r="S36" sId="1"/>
    <undo index="0" exp="area" dr="R16:R35" r="R36" sId="1"/>
    <undo index="0" exp="area" dr="Q16:Q35" r="Q36" sId="1"/>
    <undo index="0" exp="area" dr="P16:P35" r="P36" sId="1"/>
    <undo index="0" exp="area" dr="O16:O35" r="O36" sId="1"/>
    <undo index="0" exp="area" dr="M16:M35" r="M36" sId="1"/>
    <undo index="0" exp="area" dr="L16:L35" r="L36" sId="1"/>
    <undo index="0" exp="area" dr="K16:K35" r="K36" sId="1"/>
    <undo index="0" exp="area" dr="J16:J35" r="J36" sId="1"/>
    <undo index="0" exp="area" dr="I16:I35" r="I36" sId="1"/>
    <undo index="0" exp="area" dr="H16:H35" r="H36" sId="1"/>
    <undo index="0" exp="area" dr="G16:G35" r="G36" sId="1"/>
    <undo index="0" exp="area" dr="F16:F35" r="F36" sId="1"/>
    <undo index="0" exp="area" dr="E16:E35" r="E36" sId="1"/>
    <undo index="0" exp="area" dr="D16:D35" r="D36" sId="1"/>
    <rfmt sheetId="1" xfDxf="1" sqref="A16:XFD16" start="0" length="0">
      <dxf>
        <font>
          <color auto="1"/>
        </font>
      </dxf>
    </rfmt>
    <rcc rId="0" sId="1" dxf="1">
      <nc r="A16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311188.8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9" sId="1" ref="A16:XFD16" action="deleteRow">
    <undo index="0" exp="area" dr="S16:S34" r="S35" sId="1"/>
    <undo index="0" exp="area" dr="R16:R34" r="R35" sId="1"/>
    <undo index="0" exp="area" dr="Q16:Q34" r="Q35" sId="1"/>
    <undo index="0" exp="area" dr="P16:P34" r="P35" sId="1"/>
    <undo index="0" exp="area" dr="O16:O34" r="O35" sId="1"/>
    <undo index="0" exp="area" dr="M16:M34" r="M35" sId="1"/>
    <undo index="0" exp="area" dr="L16:L34" r="L35" sId="1"/>
    <undo index="0" exp="area" dr="K16:K34" r="K35" sId="1"/>
    <undo index="0" exp="area" dr="J16:J34" r="J35" sId="1"/>
    <undo index="0" exp="area" dr="I16:I34" r="I35" sId="1"/>
    <undo index="0" exp="area" dr="H16:H34" r="H35" sId="1"/>
    <undo index="0" exp="area" dr="G16:G34" r="G35" sId="1"/>
    <undo index="0" exp="area" dr="F16:F34" r="F35" sId="1"/>
    <undo index="0" exp="area" dr="E16:E34" r="E35" sId="1"/>
    <undo index="0" exp="area" dr="D16:D34" r="D35" sId="1"/>
    <rfmt sheetId="1" xfDxf="1" sqref="A16:XFD16" start="0" length="0">
      <dxf>
        <font>
          <color auto="1"/>
        </font>
      </dxf>
    </rfmt>
    <rcc rId="0" sId="1" dxf="1">
      <nc r="A16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725034.11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0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>
      <nc r="A16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261530.91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1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>
      <nc r="A16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1944475.92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5800000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4924524.95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16568700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2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>
      <nc r="A16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M16*0.05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5696817.7199999997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3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>
      <nc r="A16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2174587.16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4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>
      <nc r="A16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479337.44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5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>
      <nc r="A16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387188.25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6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4024900.8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1824355.2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2736034.8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7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552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11343604.439999999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24713177.760000002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8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553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6311375.0999999996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19945492.219999999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9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554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G16">
        <v>1532630.9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16">
        <v>827506.03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0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555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16">
        <v>820470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1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556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5292682.08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G16">
        <v>5900000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H16">
        <v>3850000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I16">
        <v>2100000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J16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16">
        <v>13337251.060000001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P16">
        <v>7711380.8799999999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R16">
        <v>40831785.5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2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557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7439580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3557682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4254876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9501948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3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558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1106662.79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4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559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8519353.5099999998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5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560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5532801.5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4016133.27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1920555.33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2296923.89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6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561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23702681.289999999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7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562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165799.85999999999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178615.99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">
        <v>7865268.7199999997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8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359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Советский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0" sId="1" ref="A16:XFD16" action="deleteRow">
    <undo index="0" exp="area" dr="S16:S38" r="S39" sId="1"/>
    <undo index="0" exp="area" dr="R16:R38" r="R39" sId="1"/>
    <undo index="0" exp="area" dr="Q16:Q38" r="Q39" sId="1"/>
    <undo index="0" exp="area" dr="P16:P38" r="P39" sId="1"/>
    <undo index="0" exp="area" dr="O16:O38" r="O39" sId="1"/>
    <undo index="0" exp="area" dr="M16:M38" r="M39" sId="1"/>
    <undo index="0" exp="area" dr="L16:L38" r="L39" sId="1"/>
    <undo index="0" exp="area" dr="K16:K38" r="K39" sId="1"/>
    <undo index="0" exp="area" dr="J16:J38" r="J39" sId="1"/>
    <undo index="0" exp="area" dr="I16:I38" r="I39" sId="1"/>
    <undo index="0" exp="area" dr="H16:H38" r="H39" sId="1"/>
    <undo index="0" exp="area" dr="G16:G38" r="G39" sId="1"/>
    <undo index="0" exp="area" dr="F16:F38" r="F39" sId="1"/>
    <undo index="0" exp="area" dr="E16:E38" r="E39" sId="1"/>
    <undo index="0" exp="area" dr="D16:D38" r="D39" sId="1"/>
    <rfmt sheetId="1" xfDxf="1" sqref="A16:XFD16" start="0" length="0">
      <dxf>
        <font>
          <color auto="1"/>
        </font>
      </dxf>
    </rfmt>
    <rcc rId="0" sId="1" dxf="1">
      <nc r="A16">
        <v>563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1596850.2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763649.37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913292.82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">
        <v>373070.61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1" sId="1" ref="A16:XFD16" action="deleteRow">
    <undo index="0" exp="area" dr="S16:S37" r="S38" sId="1"/>
    <undo index="0" exp="area" dr="R16:R37" r="R38" sId="1"/>
    <undo index="0" exp="area" dr="Q16:Q37" r="Q38" sId="1"/>
    <undo index="0" exp="area" dr="P16:P37" r="P38" sId="1"/>
    <undo index="0" exp="area" dr="O16:O37" r="O38" sId="1"/>
    <undo index="0" exp="area" dr="M16:M37" r="M38" sId="1"/>
    <undo index="0" exp="area" dr="L16:L37" r="L38" sId="1"/>
    <undo index="0" exp="area" dr="K16:K37" r="K38" sId="1"/>
    <undo index="0" exp="area" dr="J16:J37" r="J38" sId="1"/>
    <undo index="0" exp="area" dr="I16:I37" r="I38" sId="1"/>
    <undo index="0" exp="area" dr="H16:H37" r="H38" sId="1"/>
    <undo index="0" exp="area" dr="G16:G37" r="G38" sId="1"/>
    <undo index="0" exp="area" dr="F16:F37" r="F38" sId="1"/>
    <undo index="0" exp="area" dr="E16:E37" r="E38" sId="1"/>
    <undo index="0" exp="area" dr="D16:D37" r="D38" sId="1"/>
    <rfmt sheetId="1" xfDxf="1" sqref="A16:XFD16" start="0" length="0">
      <dxf>
        <font>
          <color auto="1"/>
        </font>
      </dxf>
    </rfmt>
    <rcc rId="0" sId="1" dxf="1">
      <nc r="A16">
        <v>564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727046.68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1355323.35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2" sId="1" ref="A16:XFD16" action="deleteRow">
    <undo index="0" exp="area" dr="S16:S36" r="S37" sId="1"/>
    <undo index="0" exp="area" dr="R16:R36" r="R37" sId="1"/>
    <undo index="0" exp="area" dr="Q16:Q36" r="Q37" sId="1"/>
    <undo index="0" exp="area" dr="P16:P36" r="P37" sId="1"/>
    <undo index="0" exp="area" dr="O16:O36" r="O37" sId="1"/>
    <undo index="0" exp="area" dr="M16:M36" r="M37" sId="1"/>
    <undo index="0" exp="area" dr="L16:L36" r="L37" sId="1"/>
    <undo index="0" exp="area" dr="K16:K36" r="K37" sId="1"/>
    <undo index="0" exp="area" dr="J16:J36" r="J37" sId="1"/>
    <undo index="0" exp="area" dr="I16:I36" r="I37" sId="1"/>
    <undo index="0" exp="area" dr="H16:H36" r="H37" sId="1"/>
    <undo index="0" exp="area" dr="G16:G36" r="G37" sId="1"/>
    <undo index="0" exp="area" dr="F16:F36" r="F37" sId="1"/>
    <undo index="0" exp="area" dr="E16:E36" r="E37" sId="1"/>
    <undo index="0" exp="area" dr="D16:D36" r="D37" sId="1"/>
    <rfmt sheetId="1" xfDxf="1" sqref="A16:XFD16" start="0" length="0">
      <dxf>
        <font>
          <color auto="1"/>
        </font>
      </dxf>
    </rfmt>
    <rcc rId="0" sId="1" dxf="1">
      <nc r="A16">
        <v>565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303104.17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3" sId="1" ref="A16:XFD16" action="deleteRow">
    <undo index="0" exp="area" dr="S16:S35" r="S36" sId="1"/>
    <undo index="0" exp="area" dr="R16:R35" r="R36" sId="1"/>
    <undo index="0" exp="area" dr="Q16:Q35" r="Q36" sId="1"/>
    <undo index="0" exp="area" dr="P16:P35" r="P36" sId="1"/>
    <undo index="0" exp="area" dr="O16:O35" r="O36" sId="1"/>
    <undo index="0" exp="area" dr="M16:M35" r="M36" sId="1"/>
    <undo index="0" exp="area" dr="L16:L35" r="L36" sId="1"/>
    <undo index="0" exp="area" dr="K16:K35" r="K36" sId="1"/>
    <undo index="0" exp="area" dr="J16:J35" r="J36" sId="1"/>
    <undo index="0" exp="area" dr="I16:I35" r="I36" sId="1"/>
    <undo index="0" exp="area" dr="H16:H35" r="H36" sId="1"/>
    <undo index="0" exp="area" dr="G16:G35" r="G36" sId="1"/>
    <undo index="0" exp="area" dr="F16:F35" r="F36" sId="1"/>
    <undo index="0" exp="area" dr="E16:E35" r="E36" sId="1"/>
    <undo index="0" exp="area" dr="D16:D35" r="D36" sId="1"/>
    <rfmt sheetId="1" xfDxf="1" sqref="A16:XFD16" start="0" length="0">
      <dxf>
        <font>
          <color auto="1"/>
        </font>
      </dxf>
    </rfmt>
    <rcc rId="0" sId="1" dxf="1">
      <nc r="A16">
        <v>566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2168046.46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1573730.82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752593.17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900070.06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1677864.7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4" sId="1" ref="A16:XFD16" action="deleteRow">
    <undo index="0" exp="area" dr="S16:S34" r="S35" sId="1"/>
    <undo index="0" exp="area" dr="R16:R34" r="R35" sId="1"/>
    <undo index="0" exp="area" dr="Q16:Q34" r="Q35" sId="1"/>
    <undo index="0" exp="area" dr="P16:P34" r="P35" sId="1"/>
    <undo index="0" exp="area" dr="O16:O34" r="O35" sId="1"/>
    <undo index="0" exp="area" dr="M16:M34" r="M35" sId="1"/>
    <undo index="0" exp="area" dr="L16:L34" r="L35" sId="1"/>
    <undo index="0" exp="area" dr="K16:K34" r="K35" sId="1"/>
    <undo index="0" exp="area" dr="J16:J34" r="J35" sId="1"/>
    <undo index="0" exp="area" dr="I16:I34" r="I35" sId="1"/>
    <undo index="0" exp="area" dr="H16:H34" r="H35" sId="1"/>
    <undo index="0" exp="area" dr="G16:G34" r="G35" sId="1"/>
    <undo index="0" exp="area" dr="F16:F34" r="F35" sId="1"/>
    <undo index="0" exp="area" dr="E16:E34" r="E35" sId="1"/>
    <undo index="0" exp="area" dr="D16:D34" r="D35" sId="1"/>
    <rfmt sheetId="1" xfDxf="1" sqref="A16:XFD16" start="0" length="0">
      <dxf>
        <font>
          <color auto="1"/>
        </font>
      </dxf>
    </rfmt>
    <rcc rId="0" sId="1" dxf="1">
      <nc r="A16">
        <v>567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1159963.8799999999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">
        <v>947666.34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2594760.29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3512638.27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5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>
      <nc r="A16">
        <v>568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4263878.4000000004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2181919.2000000002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655648.80000000005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1213012.8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66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>
      <nc r="A16">
        <v>569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ROUND(SUM(D16+E16+F16+G16+H16+I16+J16+K16+M16+O16+Q16+S16),2)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ROUND((F16+G16+H16+I16+J16+K16+M16+O16+Q16+S16)*0.0214,2)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532874.49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7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>
      <nc r="A16">
        <v>570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ROUND(SUM(D16+E16+F16+G16+H16+I16+J16+K16+M16+O16+Q16+S16),2)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ROUND((F16+G16+H16+I16+J16+K16+M16+O16+Q16+S16)*0.0214,2)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578405.99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8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>
      <nc r="A16">
        <v>571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ROUND(SUM(D16+E16+F16+G16+H16+I16+J16+K16+M16+O16+Q16+S16),2)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ROUND((F16+G16+H16+I16+J16+K16+M16+O16+Q16+S16)*0.0214,2)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16">
        <v>468462.92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69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>
      <nc r="A16">
        <v>572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ROUND(SUM(D16+E16+F16+G16+H16+I16+J16+K16+M16+O16+Q16+S16),2)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ROUND((F16+G16+H16+I16+J16+K16+M16+O16+Q16+S16)*0.0214,2)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539941.19999999995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0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>
      <nc r="A16">
        <v>573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2423051.9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7698873.4699999997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5588420.1200000001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2672507.1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3196207.11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9533055.1999999993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1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574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8179616.3499999996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5937379.3799999999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2839387.2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72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575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1253046.3999999999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434959.57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520197.99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2440165.2200000002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3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576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69734.28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275279.07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4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577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214468.61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5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578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832785.09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">
        <v>1214091.52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6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579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571120.43999999994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7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580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1390427.9000000001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8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581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1994538.3499999999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9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582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6">
        <v>449983.78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6">
        <v>1379118.5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80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583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16">
        <v>528563.01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16">
        <v>1679427.4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I16">
        <v>582979.01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697218.6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16">
        <v>2136848.2999999998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81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584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806353.38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2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585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1662638.07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577150.93999999994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690248.47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1286725.99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3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Советскому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384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Сургутский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5" sId="1" ref="A16:XFD16" action="deleteRow">
    <undo index="0" exp="area" dr="S16:S81" r="S82" sId="1"/>
    <undo index="0" exp="area" dr="R16:R81" r="R82" sId="1"/>
    <undo index="0" exp="area" dr="Q16:Q81" r="Q82" sId="1"/>
    <undo index="0" exp="area" dr="P16:P81" r="P82" sId="1"/>
    <undo index="0" exp="area" dr="O16:O81" r="O82" sId="1"/>
    <undo index="0" exp="area" dr="M16:M81" r="M82" sId="1"/>
    <undo index="0" exp="area" dr="L16:L81" r="L82" sId="1"/>
    <undo index="0" exp="area" dr="K16:K81" r="K82" sId="1"/>
    <undo index="0" exp="area" dr="J16:J81" r="J82" sId="1"/>
    <undo index="0" exp="area" dr="I16:I81" r="I82" sId="1"/>
    <undo index="0" exp="area" dr="H16:H81" r="H82" sId="1"/>
    <undo index="0" exp="area" dr="G16:G81" r="G82" sId="1"/>
    <undo index="0" exp="area" dr="F16:F81" r="F82" sId="1"/>
    <undo index="0" exp="area" dr="E16:E81" r="E82" sId="1"/>
    <undo index="0" exp="area" dr="D16:D81" r="D82" sId="1"/>
    <rfmt sheetId="1" xfDxf="1" sqref="A16:XFD16" start="0" length="0">
      <dxf>
        <font>
          <color auto="1"/>
        </font>
      </dxf>
    </rfmt>
    <rcc rId="0" sId="1" dxf="1">
      <nc r="A16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2556423.31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1855643.88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887410.28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1187034.33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6" sId="1" ref="A16:XFD16" action="deleteRow">
    <undo index="0" exp="area" dr="S16:S80" r="S81" sId="1"/>
    <undo index="0" exp="area" dr="R16:R80" r="R81" sId="1"/>
    <undo index="0" exp="area" dr="Q16:Q80" r="Q81" sId="1"/>
    <undo index="0" exp="area" dr="P16:P80" r="P81" sId="1"/>
    <undo index="0" exp="area" dr="O16:O80" r="O81" sId="1"/>
    <undo index="0" exp="area" dr="M16:M80" r="M81" sId="1"/>
    <undo index="0" exp="area" dr="L16:L80" r="L81" sId="1"/>
    <undo index="0" exp="area" dr="K16:K80" r="K81" sId="1"/>
    <undo index="0" exp="area" dr="J16:J80" r="J81" sId="1"/>
    <undo index="0" exp="area" dr="I16:I80" r="I81" sId="1"/>
    <undo index="0" exp="area" dr="H16:H80" r="H81" sId="1"/>
    <undo index="0" exp="area" dr="G16:G80" r="G81" sId="1"/>
    <undo index="0" exp="area" dr="F16:F80" r="F81" sId="1"/>
    <undo index="0" exp="area" dr="E16:E80" r="E81" sId="1"/>
    <undo index="0" exp="area" dr="D16:D80" r="D81" sId="1"/>
    <rfmt sheetId="1" xfDxf="1" sqref="A16:XFD16" start="0" length="0">
      <dxf>
        <font>
          <color auto="1"/>
        </font>
      </dxf>
    </rfmt>
    <rcc rId="0" sId="1" dxf="1">
      <nc r="A16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2553213.58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1853314.02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886296.09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1185543.95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7" sId="1" ref="A16:XFD16" action="deleteRow">
    <undo index="0" exp="area" dr="S16:S79" r="S80" sId="1"/>
    <undo index="0" exp="area" dr="R16:R79" r="R80" sId="1"/>
    <undo index="0" exp="area" dr="Q16:Q79" r="Q80" sId="1"/>
    <undo index="0" exp="area" dr="P16:P79" r="P80" sId="1"/>
    <undo index="0" exp="area" dr="O16:O79" r="O80" sId="1"/>
    <undo index="0" exp="area" dr="M16:M79" r="M80" sId="1"/>
    <undo index="0" exp="area" dr="L16:L79" r="L80" sId="1"/>
    <undo index="0" exp="area" dr="K16:K79" r="K80" sId="1"/>
    <undo index="0" exp="area" dr="J16:J79" r="J80" sId="1"/>
    <undo index="0" exp="area" dr="I16:I79" r="I80" sId="1"/>
    <undo index="0" exp="area" dr="H16:H79" r="H80" sId="1"/>
    <undo index="0" exp="area" dr="G16:G79" r="G80" sId="1"/>
    <undo index="0" exp="area" dr="F16:F79" r="F80" sId="1"/>
    <undo index="0" exp="area" dr="E16:E79" r="E80" sId="1"/>
    <undo index="0" exp="area" dr="D16:D79" r="D80" sId="1"/>
    <rfmt sheetId="1" xfDxf="1" sqref="A16:XFD16" start="0" length="0">
      <dxf>
        <font>
          <color auto="1"/>
        </font>
      </dxf>
    </rfmt>
    <rcc rId="0" sId="1" dxf="1">
      <nc r="A16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14553175.199999999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8805454.8000000007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2596462.7999999998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14650162.800000001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8" sId="1" ref="A16:XFD16" action="deleteRow">
    <undo index="0" exp="area" dr="S16:S78" r="S79" sId="1"/>
    <undo index="0" exp="area" dr="R16:R78" r="R79" sId="1"/>
    <undo index="0" exp="area" dr="Q16:Q78" r="Q79" sId="1"/>
    <undo index="0" exp="area" dr="P16:P78" r="P79" sId="1"/>
    <undo index="0" exp="area" dr="O16:O78" r="O79" sId="1"/>
    <undo index="0" exp="area" dr="M16:M78" r="M79" sId="1"/>
    <undo index="0" exp="area" dr="L16:L78" r="L79" sId="1"/>
    <undo index="0" exp="area" dr="K16:K78" r="K79" sId="1"/>
    <undo index="0" exp="area" dr="J16:J78" r="J79" sId="1"/>
    <undo index="0" exp="area" dr="I16:I78" r="I79" sId="1"/>
    <undo index="0" exp="area" dr="H16:H78" r="H79" sId="1"/>
    <undo index="0" exp="area" dr="G16:G78" r="G79" sId="1"/>
    <undo index="0" exp="area" dr="F16:F78" r="F79" sId="1"/>
    <undo index="0" exp="area" dr="E16:E78" r="E79" sId="1"/>
    <undo index="0" exp="area" dr="D16:D78" r="D79" sId="1"/>
    <rfmt sheetId="1" xfDxf="1" sqref="A16:XFD16" start="0" length="0">
      <dxf>
        <font>
          <color auto="1"/>
        </font>
      </dxf>
    </rfmt>
    <rcc rId="0" sId="1" dxf="1">
      <nc r="A16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1378775.53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3572663.5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1635233.02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4485413.58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9" sId="1" ref="A16:XFD16" action="deleteRow">
    <undo index="0" exp="area" dr="S16:S77" r="S78" sId="1"/>
    <undo index="0" exp="area" dr="R16:R77" r="R78" sId="1"/>
    <undo index="0" exp="area" dr="Q16:Q77" r="Q78" sId="1"/>
    <undo index="0" exp="area" dr="P16:P77" r="P78" sId="1"/>
    <undo index="0" exp="area" dr="O16:O77" r="O78" sId="1"/>
    <undo index="0" exp="area" dr="M16:M77" r="M78" sId="1"/>
    <undo index="0" exp="area" dr="L16:L77" r="L78" sId="1"/>
    <undo index="0" exp="area" dr="K16:K77" r="K78" sId="1"/>
    <undo index="0" exp="area" dr="J16:J77" r="J78" sId="1"/>
    <undo index="0" exp="area" dr="I16:I77" r="I78" sId="1"/>
    <undo index="0" exp="area" dr="H16:H77" r="H78" sId="1"/>
    <undo index="0" exp="area" dr="G16:G77" r="G78" sId="1"/>
    <undo index="0" exp="area" dr="F16:F77" r="F78" sId="1"/>
    <undo index="0" exp="area" dr="E16:E77" r="E78" sId="1"/>
    <undo index="0" exp="area" dr="D16:D77" r="D78" sId="1"/>
    <rfmt sheetId="1" xfDxf="1" sqref="A16:XFD16" start="0" length="0">
      <dxf>
        <font>
          <color auto="1"/>
        </font>
      </dxf>
    </rfmt>
    <rcc rId="0" sId="1" dxf="1">
      <nc r="A16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4389884.4000000004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4117114.8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1245859.2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8076481.2000000002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0" sId="1" ref="A16:XFD16" action="deleteRow">
    <undo index="0" exp="area" dr="S16:S76" r="S77" sId="1"/>
    <undo index="0" exp="area" dr="R16:R76" r="R77" sId="1"/>
    <undo index="0" exp="area" dr="Q16:Q76" r="Q77" sId="1"/>
    <undo index="0" exp="area" dr="P16:P76" r="P77" sId="1"/>
    <undo index="0" exp="area" dr="O16:O76" r="O77" sId="1"/>
    <undo index="0" exp="area" dr="M16:M76" r="M77" sId="1"/>
    <undo index="0" exp="area" dr="L16:L76" r="L77" sId="1"/>
    <undo index="0" exp="area" dr="K16:K76" r="K77" sId="1"/>
    <undo index="0" exp="area" dr="J16:J76" r="J77" sId="1"/>
    <undo index="0" exp="area" dr="I16:I76" r="I77" sId="1"/>
    <undo index="0" exp="area" dr="H16:H76" r="H77" sId="1"/>
    <undo index="0" exp="area" dr="G16:G76" r="G77" sId="1"/>
    <undo index="0" exp="area" dr="F16:F76" r="F77" sId="1"/>
    <undo index="0" exp="area" dr="E16:E76" r="E77" sId="1"/>
    <undo index="0" exp="area" dr="D16:D76" r="D77" sId="1"/>
    <rfmt sheetId="1" xfDxf="1" sqref="A16:XFD16" start="0" length="0">
      <dxf>
        <font>
          <color auto="1"/>
        </font>
      </dxf>
    </rfmt>
    <rcc rId="0" sId="1" dxf="1">
      <nc r="A16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4509862.8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3973334.4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1282882.8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8103060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1" sId="1" ref="A16:XFD16" action="deleteRow">
    <undo index="0" exp="area" dr="S16:S75" r="S76" sId="1"/>
    <undo index="0" exp="area" dr="R16:R75" r="R76" sId="1"/>
    <undo index="0" exp="area" dr="Q16:Q75" r="Q76" sId="1"/>
    <undo index="0" exp="area" dr="P16:P75" r="P76" sId="1"/>
    <undo index="0" exp="area" dr="O16:O75" r="O76" sId="1"/>
    <undo index="0" exp="area" dr="M16:M75" r="M76" sId="1"/>
    <undo index="0" exp="area" dr="L16:L75" r="L76" sId="1"/>
    <undo index="0" exp="area" dr="K16:K75" r="K76" sId="1"/>
    <undo index="0" exp="area" dr="J16:J75" r="J76" sId="1"/>
    <undo index="0" exp="area" dr="I16:I75" r="I76" sId="1"/>
    <undo index="0" exp="area" dr="H16:H75" r="H76" sId="1"/>
    <undo index="0" exp="area" dr="G16:G75" r="G76" sId="1"/>
    <undo index="0" exp="area" dr="F16:F75" r="F76" sId="1"/>
    <undo index="0" exp="area" dr="E16:E75" r="E76" sId="1"/>
    <undo index="0" exp="area" dr="D16:D75" r="D76" sId="1"/>
    <rfmt sheetId="1" xfDxf="1" sqref="A16:XFD16" start="0" length="0">
      <dxf>
        <font>
          <color auto="1"/>
        </font>
      </dxf>
    </rfmt>
    <rcc rId="0" sId="1" dxf="1">
      <nc r="A16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6967869.5999999996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7161580.7999999998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2268157.2000000002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15371068.800000001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2" sId="1" ref="A16:XFD16" action="deleteRow">
    <undo index="0" exp="area" dr="S16:S74" r="S75" sId="1"/>
    <undo index="0" exp="area" dr="R16:R74" r="R75" sId="1"/>
    <undo index="0" exp="area" dr="Q16:Q74" r="Q75" sId="1"/>
    <undo index="0" exp="area" dr="P16:P74" r="P75" sId="1"/>
    <undo index="0" exp="area" dr="O16:O74" r="O75" sId="1"/>
    <undo index="0" exp="area" dr="M16:M74" r="M75" sId="1"/>
    <undo index="0" exp="area" dr="L16:L74" r="L75" sId="1"/>
    <undo index="0" exp="area" dr="K16:K74" r="K75" sId="1"/>
    <undo index="0" exp="area" dr="J16:J74" r="J75" sId="1"/>
    <undo index="0" exp="area" dr="I16:I74" r="I75" sId="1"/>
    <undo index="0" exp="area" dr="H16:H74" r="H75" sId="1"/>
    <undo index="0" exp="area" dr="G16:G74" r="G75" sId="1"/>
    <undo index="0" exp="area" dr="F16:F74" r="F75" sId="1"/>
    <undo index="0" exp="area" dr="E16:E74" r="E75" sId="1"/>
    <undo index="0" exp="area" dr="D16:D74" r="D75" sId="1"/>
    <rfmt sheetId="1" xfDxf="1" sqref="A16:XFD16" start="0" length="0">
      <dxf>
        <font>
          <color auto="1"/>
        </font>
      </dxf>
    </rfmt>
    <rcc rId="0" sId="1" dxf="1">
      <nc r="A16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4769701.2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4338662.4000000004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9208465.1999999993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3" sId="1" ref="A16:XFD16" action="deleteRow">
    <undo index="0" exp="area" dr="S16:S73" r="S74" sId="1"/>
    <undo index="0" exp="area" dr="R16:R73" r="R74" sId="1"/>
    <undo index="0" exp="area" dr="Q16:Q73" r="Q74" sId="1"/>
    <undo index="0" exp="area" dr="P16:P73" r="P74" sId="1"/>
    <undo index="0" exp="area" dr="O16:O73" r="O74" sId="1"/>
    <undo index="0" exp="area" dr="M16:M73" r="M74" sId="1"/>
    <undo index="0" exp="area" dr="L16:L73" r="L74" sId="1"/>
    <undo index="0" exp="area" dr="K16:K73" r="K74" sId="1"/>
    <undo index="0" exp="area" dr="J16:J73" r="J74" sId="1"/>
    <undo index="0" exp="area" dr="I16:I73" r="I74" sId="1"/>
    <undo index="0" exp="area" dr="H16:H73" r="H74" sId="1"/>
    <undo index="0" exp="area" dr="G16:G73" r="G74" sId="1"/>
    <undo index="0" exp="area" dr="F16:F73" r="F74" sId="1"/>
    <undo index="0" exp="area" dr="E16:E73" r="E74" sId="1"/>
    <undo index="0" exp="area" dr="D16:D73" r="D74" sId="1"/>
    <rfmt sheetId="1" xfDxf="1" sqref="A16:XFD16" start="0" length="0">
      <dxf>
        <font>
          <color auto="1"/>
        </font>
      </dxf>
    </rfmt>
    <rcc rId="0" sId="1" dxf="1">
      <nc r="A16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4845469.2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4338662.4000000004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8150163.5999999996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4" sId="1" ref="A16:XFD16" action="deleteRow">
    <undo index="0" exp="area" dr="S16:S72" r="S73" sId="1"/>
    <undo index="0" exp="area" dr="R16:R72" r="R73" sId="1"/>
    <undo index="0" exp="area" dr="Q16:Q72" r="Q73" sId="1"/>
    <undo index="0" exp="area" dr="P16:P72" r="P73" sId="1"/>
    <undo index="0" exp="area" dr="O16:O72" r="O73" sId="1"/>
    <undo index="0" exp="area" dr="M16:M72" r="M73" sId="1"/>
    <undo index="0" exp="area" dr="L16:L72" r="L73" sId="1"/>
    <undo index="0" exp="area" dr="K16:K72" r="K73" sId="1"/>
    <undo index="0" exp="area" dr="J16:J72" r="J73" sId="1"/>
    <undo index="0" exp="area" dr="I16:I72" r="I73" sId="1"/>
    <undo index="0" exp="area" dr="H16:H72" r="H73" sId="1"/>
    <undo index="0" exp="area" dr="G16:G72" r="G73" sId="1"/>
    <undo index="0" exp="area" dr="F16:F72" r="F73" sId="1"/>
    <undo index="0" exp="area" dr="E16:E72" r="E73" sId="1"/>
    <undo index="0" exp="area" dr="D16:D72" r="D73" sId="1"/>
    <rfmt sheetId="1" xfDxf="1" sqref="A16:XFD16" start="0" length="0">
      <dxf>
        <font>
          <color auto="1"/>
        </font>
      </dxf>
    </rfmt>
    <rcc rId="0" sId="1" dxf="1">
      <nc r="A16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1317785.43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5" sId="1" ref="A16:XFD16" action="deleteRow">
    <undo index="0" exp="area" dr="S16:S71" r="S72" sId="1"/>
    <undo index="0" exp="area" dr="R16:R71" r="R72" sId="1"/>
    <undo index="0" exp="area" dr="Q16:Q71" r="Q72" sId="1"/>
    <undo index="0" exp="area" dr="P16:P71" r="P72" sId="1"/>
    <undo index="0" exp="area" dr="O16:O71" r="O72" sId="1"/>
    <undo index="0" exp="area" dr="M16:M71" r="M72" sId="1"/>
    <undo index="0" exp="area" dr="L16:L71" r="L72" sId="1"/>
    <undo index="0" exp="area" dr="K16:K71" r="K72" sId="1"/>
    <undo index="0" exp="area" dr="J16:J71" r="J72" sId="1"/>
    <undo index="0" exp="area" dr="I16:I71" r="I72" sId="1"/>
    <undo index="0" exp="area" dr="H16:H71" r="H72" sId="1"/>
    <undo index="0" exp="area" dr="G16:G71" r="G72" sId="1"/>
    <undo index="0" exp="area" dr="F16:F71" r="F72" sId="1"/>
    <undo index="0" exp="area" dr="E16:E71" r="E72" sId="1"/>
    <undo index="0" exp="area" dr="D16:D71" r="D72" sId="1"/>
    <rfmt sheetId="1" xfDxf="1" sqref="A16:XFD16" start="0" length="0">
      <dxf>
        <font>
          <color auto="1"/>
        </font>
      </dxf>
    </rfmt>
    <rcc rId="0" sId="1" dxf="1">
      <nc r="A16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4647432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4308930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8155854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6" sId="1" ref="A16:XFD16" action="deleteRow">
    <undo index="0" exp="area" dr="S16:S70" r="S71" sId="1"/>
    <undo index="0" exp="area" dr="R16:R70" r="R71" sId="1"/>
    <undo index="0" exp="area" dr="Q16:Q70" r="Q71" sId="1"/>
    <undo index="0" exp="area" dr="P16:P70" r="P71" sId="1"/>
    <undo index="0" exp="area" dr="O16:O70" r="O71" sId="1"/>
    <undo index="0" exp="area" dr="M16:M70" r="M71" sId="1"/>
    <undo index="0" exp="area" dr="L16:L70" r="L71" sId="1"/>
    <undo index="0" exp="area" dr="K16:K70" r="K71" sId="1"/>
    <undo index="0" exp="area" dr="J16:J70" r="J71" sId="1"/>
    <undo index="0" exp="area" dr="I16:I70" r="I71" sId="1"/>
    <undo index="0" exp="area" dr="H16:H70" r="H71" sId="1"/>
    <undo index="0" exp="area" dr="G16:G70" r="G71" sId="1"/>
    <undo index="0" exp="area" dr="F16:F70" r="F71" sId="1"/>
    <undo index="0" exp="area" dr="E16:E70" r="E71" sId="1"/>
    <undo index="0" exp="area" dr="D16:D70" r="D71" sId="1"/>
    <rfmt sheetId="1" xfDxf="1" sqref="A16:XFD16" start="0" length="0">
      <dxf>
        <font>
          <color auto="1"/>
        </font>
      </dxf>
    </rfmt>
    <rcc rId="0" sId="1" dxf="1">
      <nc r="A16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1119592.3899999999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1210981.55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575580.89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1443689.23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7" sId="1" ref="A16:XFD16" action="deleteRow">
    <undo index="0" exp="area" dr="S16:S69" r="S70" sId="1"/>
    <undo index="0" exp="area" dr="R16:R69" r="R70" sId="1"/>
    <undo index="0" exp="area" dr="Q16:Q69" r="Q70" sId="1"/>
    <undo index="0" exp="area" dr="P16:P69" r="P70" sId="1"/>
    <undo index="0" exp="area" dr="O16:O69" r="O70" sId="1"/>
    <undo index="0" exp="area" dr="M16:M69" r="M70" sId="1"/>
    <undo index="0" exp="area" dr="L16:L69" r="L70" sId="1"/>
    <undo index="0" exp="area" dr="K16:K69" r="K70" sId="1"/>
    <undo index="0" exp="area" dr="J16:J69" r="J70" sId="1"/>
    <undo index="0" exp="area" dr="I16:I69" r="I70" sId="1"/>
    <undo index="0" exp="area" dr="H16:H69" r="H70" sId="1"/>
    <undo index="0" exp="area" dr="G16:G69" r="G70" sId="1"/>
    <undo index="0" exp="area" dr="F16:F69" r="F70" sId="1"/>
    <undo index="0" exp="area" dr="E16:E69" r="E70" sId="1"/>
    <undo index="0" exp="area" dr="D16:D69" r="D70" sId="1"/>
    <rfmt sheetId="1" xfDxf="1" sqref="A16:XFD16" start="0" length="0">
      <dxf>
        <font>
          <color auto="1"/>
        </font>
      </dxf>
    </rfmt>
    <rcc rId="0" sId="1" dxf="1">
      <nc r="A16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1356321.71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3668296.05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1578638.63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419436.67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8" sId="1" ref="A16:XFD16" action="deleteRow">
    <undo index="0" exp="area" dr="S16:S68" r="S69" sId="1"/>
    <undo index="0" exp="area" dr="R16:R68" r="R69" sId="1"/>
    <undo index="0" exp="area" dr="Q16:Q68" r="Q69" sId="1"/>
    <undo index="0" exp="area" dr="P16:P68" r="P69" sId="1"/>
    <undo index="0" exp="area" dr="O16:O68" r="O69" sId="1"/>
    <undo index="0" exp="area" dr="M16:M68" r="M69" sId="1"/>
    <undo index="0" exp="area" dr="L16:L68" r="L69" sId="1"/>
    <undo index="0" exp="area" dr="K16:K68" r="K69" sId="1"/>
    <undo index="0" exp="area" dr="J16:J68" r="J69" sId="1"/>
    <undo index="0" exp="area" dr="I16:I68" r="I69" sId="1"/>
    <undo index="0" exp="area" dr="H16:H68" r="H69" sId="1"/>
    <undo index="0" exp="area" dr="G16:G68" r="G69" sId="1"/>
    <undo index="0" exp="area" dr="F16:F68" r="F69" sId="1"/>
    <undo index="0" exp="area" dr="E16:E68" r="E69" sId="1"/>
    <undo index="0" exp="area" dr="D16:D68" r="D69" sId="1"/>
    <rfmt sheetId="1" xfDxf="1" sqref="A16:XFD16" start="0" length="0">
      <dxf>
        <font>
          <color auto="1"/>
        </font>
      </dxf>
    </rfmt>
    <rcc rId="0" sId="1" dxf="1">
      <nc r="A16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2043888.31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11419479.76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5460910.0999999996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681307.17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9" sId="1" ref="A16:XFD16" action="deleteRow">
    <undo index="0" exp="area" dr="S16:S67" r="S68" sId="1"/>
    <undo index="0" exp="area" dr="R16:R67" r="R68" sId="1"/>
    <undo index="0" exp="area" dr="Q16:Q67" r="Q68" sId="1"/>
    <undo index="0" exp="area" dr="P16:P67" r="P68" sId="1"/>
    <undo index="0" exp="area" dr="O16:O67" r="O68" sId="1"/>
    <undo index="0" exp="area" dr="M16:M67" r="M68" sId="1"/>
    <undo index="0" exp="area" dr="L16:L67" r="L68" sId="1"/>
    <undo index="0" exp="area" dr="K16:K67" r="K68" sId="1"/>
    <undo index="0" exp="area" dr="J16:J67" r="J68" sId="1"/>
    <undo index="0" exp="area" dr="I16:I67" r="I68" sId="1"/>
    <undo index="0" exp="area" dr="H16:H67" r="H68" sId="1"/>
    <undo index="0" exp="area" dr="G16:G67" r="G68" sId="1"/>
    <undo index="0" exp="area" dr="F16:F67" r="F68" sId="1"/>
    <undo index="0" exp="area" dr="E16:E67" r="E68" sId="1"/>
    <undo index="0" exp="area" dr="D16:D67" r="D68" sId="1"/>
    <rfmt sheetId="1" xfDxf="1" sqref="A16:XFD16" start="0" length="0">
      <dxf>
        <font>
          <color auto="1"/>
        </font>
      </dxf>
    </rfmt>
    <rcc rId="0" sId="1" dxf="1">
      <nc r="A16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9581952.0299999993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6955318.4500000002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3326103.26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12191723.619999999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0" sId="1" ref="A16:XFD16" action="deleteRow">
    <undo index="0" exp="area" dr="S16:S66" r="S67" sId="1"/>
    <undo index="0" exp="area" dr="R16:R66" r="R67" sId="1"/>
    <undo index="0" exp="area" dr="Q16:Q66" r="Q67" sId="1"/>
    <undo index="0" exp="area" dr="P16:P66" r="P67" sId="1"/>
    <undo index="0" exp="area" dr="O16:O66" r="O67" sId="1"/>
    <undo index="0" exp="area" dr="M16:M66" r="M67" sId="1"/>
    <undo index="0" exp="area" dr="L16:L66" r="L67" sId="1"/>
    <undo index="0" exp="area" dr="K16:K66" r="K67" sId="1"/>
    <undo index="0" exp="area" dr="J16:J66" r="J67" sId="1"/>
    <undo index="0" exp="area" dr="I16:I66" r="I67" sId="1"/>
    <undo index="0" exp="area" dr="H16:H66" r="H67" sId="1"/>
    <undo index="0" exp="area" dr="G16:G66" r="G67" sId="1"/>
    <undo index="0" exp="area" dr="F16:F66" r="F67" sId="1"/>
    <undo index="0" exp="area" dr="E16:E66" r="E67" sId="1"/>
    <undo index="0" exp="area" dr="D16:D66" r="D67" sId="1"/>
    <rfmt sheetId="1" xfDxf="1" sqref="A16:XFD16" start="0" length="0">
      <dxf>
        <font>
          <color auto="1"/>
        </font>
      </dxf>
    </rfmt>
    <rcc rId="0" sId="1" dxf="1">
      <nc r="A16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211692.47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1" sId="1" ref="A16:XFD16" action="deleteRow">
    <undo index="0" exp="area" dr="S16:S65" r="S66" sId="1"/>
    <undo index="0" exp="area" dr="R16:R65" r="R66" sId="1"/>
    <undo index="0" exp="area" dr="Q16:Q65" r="Q66" sId="1"/>
    <undo index="0" exp="area" dr="P16:P65" r="P66" sId="1"/>
    <undo index="0" exp="area" dr="O16:O65" r="O66" sId="1"/>
    <undo index="0" exp="area" dr="M16:M65" r="M66" sId="1"/>
    <undo index="0" exp="area" dr="L16:L65" r="L66" sId="1"/>
    <undo index="0" exp="area" dr="K16:K65" r="K66" sId="1"/>
    <undo index="0" exp="area" dr="J16:J65" r="J66" sId="1"/>
    <undo index="0" exp="area" dr="I16:I65" r="I66" sId="1"/>
    <undo index="0" exp="area" dr="H16:H65" r="H66" sId="1"/>
    <undo index="0" exp="area" dr="G16:G65" r="G66" sId="1"/>
    <undo index="0" exp="area" dr="F16:F65" r="F66" sId="1"/>
    <undo index="0" exp="area" dr="E16:E65" r="E66" sId="1"/>
    <undo index="0" exp="area" dr="D16:D65" r="D66" sId="1"/>
    <rfmt sheetId="1" xfDxf="1" sqref="A16:XFD16" start="0" length="0">
      <dxf>
        <font>
          <color auto="1"/>
        </font>
      </dxf>
    </rfmt>
    <rcc rId="0" sId="1" dxf="1">
      <nc r="A16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311089.67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2" sId="1" ref="A16:XFD16" action="deleteRow">
    <undo index="0" exp="area" dr="S16:S64" r="S65" sId="1"/>
    <undo index="0" exp="area" dr="R16:R64" r="R65" sId="1"/>
    <undo index="0" exp="area" dr="Q16:Q64" r="Q65" sId="1"/>
    <undo index="0" exp="area" dr="P16:P64" r="P65" sId="1"/>
    <undo index="0" exp="area" dr="O16:O64" r="O65" sId="1"/>
    <undo index="0" exp="area" dr="M16:M64" r="M65" sId="1"/>
    <undo index="0" exp="area" dr="L16:L64" r="L65" sId="1"/>
    <undo index="0" exp="area" dr="K16:K64" r="K65" sId="1"/>
    <undo index="0" exp="area" dr="J16:J64" r="J65" sId="1"/>
    <undo index="0" exp="area" dr="I16:I64" r="I65" sId="1"/>
    <undo index="0" exp="area" dr="H16:H64" r="H65" sId="1"/>
    <undo index="0" exp="area" dr="G16:G64" r="G65" sId="1"/>
    <undo index="0" exp="area" dr="F16:F64" r="F65" sId="1"/>
    <undo index="0" exp="area" dr="E16:E64" r="E65" sId="1"/>
    <undo index="0" exp="area" dr="D16:D64" r="D65" sId="1"/>
    <rfmt sheetId="1" xfDxf="1" sqref="A16:XFD16" start="0" length="0">
      <dxf>
        <font>
          <color auto="1"/>
        </font>
      </dxf>
    </rfmt>
    <rcc rId="0" sId="1" dxf="1">
      <nc r="A16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443448.65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3" sId="1" ref="A16:XFD16" action="deleteRow">
    <undo index="0" exp="area" dr="S16:S63" r="S64" sId="1"/>
    <undo index="0" exp="area" dr="R16:R63" r="R64" sId="1"/>
    <undo index="0" exp="area" dr="Q16:Q63" r="Q64" sId="1"/>
    <undo index="0" exp="area" dr="P16:P63" r="P64" sId="1"/>
    <undo index="0" exp="area" dr="O16:O63" r="O64" sId="1"/>
    <undo index="0" exp="area" dr="M16:M63" r="M64" sId="1"/>
    <undo index="0" exp="area" dr="L16:L63" r="L64" sId="1"/>
    <undo index="0" exp="area" dr="K16:K63" r="K64" sId="1"/>
    <undo index="0" exp="area" dr="J16:J63" r="J64" sId="1"/>
    <undo index="0" exp="area" dr="I16:I63" r="I64" sId="1"/>
    <undo index="0" exp="area" dr="H16:H63" r="H64" sId="1"/>
    <undo index="0" exp="area" dr="G16:G63" r="G64" sId="1"/>
    <undo index="0" exp="area" dr="F16:F63" r="F64" sId="1"/>
    <undo index="0" exp="area" dr="E16:E63" r="E64" sId="1"/>
    <undo index="0" exp="area" dr="D16:D63" r="D64" sId="1"/>
    <rfmt sheetId="1" xfDxf="1" sqref="A16:XFD16" start="0" length="0">
      <dxf>
        <font>
          <color auto="1"/>
        </font>
      </dxf>
    </rfmt>
    <rcc rId="0" sId="1" dxf="1">
      <nc r="A16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352112.76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4" sId="1" ref="A16:XFD16" action="deleteRow">
    <undo index="0" exp="area" dr="S16:S62" r="S63" sId="1"/>
    <undo index="0" exp="area" dr="R16:R62" r="R63" sId="1"/>
    <undo index="0" exp="area" dr="Q16:Q62" r="Q63" sId="1"/>
    <undo index="0" exp="area" dr="P16:P62" r="P63" sId="1"/>
    <undo index="0" exp="area" dr="O16:O62" r="O63" sId="1"/>
    <undo index="0" exp="area" dr="M16:M62" r="M63" sId="1"/>
    <undo index="0" exp="area" dr="L16:L62" r="L63" sId="1"/>
    <undo index="0" exp="area" dr="K16:K62" r="K63" sId="1"/>
    <undo index="0" exp="area" dr="J16:J62" r="J63" sId="1"/>
    <undo index="0" exp="area" dr="I16:I62" r="I63" sId="1"/>
    <undo index="0" exp="area" dr="H16:H62" r="H63" sId="1"/>
    <undo index="0" exp="area" dr="G16:G62" r="G63" sId="1"/>
    <undo index="0" exp="area" dr="F16:F62" r="F63" sId="1"/>
    <undo index="0" exp="area" dr="E16:E62" r="E63" sId="1"/>
    <undo index="0" exp="area" dr="D16:D62" r="D63" sId="1"/>
    <rfmt sheetId="1" xfDxf="1" sqref="A16:XFD16" start="0" length="0">
      <dxf>
        <font>
          <color auto="1"/>
        </font>
      </dxf>
    </rfmt>
    <rcc rId="0" sId="1" dxf="1">
      <nc r="A16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133366.23000000001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5" sId="1" ref="A16:XFD16" action="deleteRow">
    <undo index="0" exp="area" dr="S16:S61" r="S62" sId="1"/>
    <undo index="0" exp="area" dr="R16:R61" r="R62" sId="1"/>
    <undo index="0" exp="area" dr="Q16:Q61" r="Q62" sId="1"/>
    <undo index="0" exp="area" dr="P16:P61" r="P62" sId="1"/>
    <undo index="0" exp="area" dr="O16:O61" r="O62" sId="1"/>
    <undo index="0" exp="area" dr="M16:M61" r="M62" sId="1"/>
    <undo index="0" exp="area" dr="L16:L61" r="L62" sId="1"/>
    <undo index="0" exp="area" dr="K16:K61" r="K62" sId="1"/>
    <undo index="0" exp="area" dr="J16:J61" r="J62" sId="1"/>
    <undo index="0" exp="area" dr="I16:I61" r="I62" sId="1"/>
    <undo index="0" exp="area" dr="H16:H61" r="H62" sId="1"/>
    <undo index="0" exp="area" dr="G16:G61" r="G62" sId="1"/>
    <undo index="0" exp="area" dr="F16:F61" r="F62" sId="1"/>
    <undo index="0" exp="area" dr="E16:E61" r="E62" sId="1"/>
    <undo index="0" exp="area" dr="D16:D61" r="D62" sId="1"/>
    <rfmt sheetId="1" xfDxf="1" sqref="A16:XFD16" start="0" length="0">
      <dxf>
        <font>
          <color auto="1"/>
        </font>
      </dxf>
    </rfmt>
    <rcc rId="0" sId="1" dxf="1">
      <nc r="A16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135810.71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6" sId="1" ref="A16:XFD16" action="deleteRow">
    <undo index="0" exp="area" dr="S16:S60" r="S61" sId="1"/>
    <undo index="0" exp="area" dr="R16:R60" r="R61" sId="1"/>
    <undo index="0" exp="area" dr="Q16:Q60" r="Q61" sId="1"/>
    <undo index="0" exp="area" dr="P16:P60" r="P61" sId="1"/>
    <undo index="0" exp="area" dr="O16:O60" r="O61" sId="1"/>
    <undo index="0" exp="area" dr="M16:M60" r="M61" sId="1"/>
    <undo index="0" exp="area" dr="L16:L60" r="L61" sId="1"/>
    <undo index="0" exp="area" dr="K16:K60" r="K61" sId="1"/>
    <undo index="0" exp="area" dr="J16:J60" r="J61" sId="1"/>
    <undo index="0" exp="area" dr="I16:I60" r="I61" sId="1"/>
    <undo index="0" exp="area" dr="H16:H60" r="H61" sId="1"/>
    <undo index="0" exp="area" dr="G16:G60" r="G61" sId="1"/>
    <undo index="0" exp="area" dr="F16:F60" r="F61" sId="1"/>
    <undo index="0" exp="area" dr="E16:E60" r="E61" sId="1"/>
    <undo index="0" exp="area" dr="D16:D60" r="D61" sId="1"/>
    <rfmt sheetId="1" xfDxf="1" sqref="A16:XFD16" start="0" length="0">
      <dxf>
        <font>
          <color auto="1"/>
        </font>
      </dxf>
    </rfmt>
    <rcc rId="0" sId="1" dxf="1">
      <nc r="A16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135753.85999999999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7" sId="1" ref="A16:XFD16" action="deleteRow">
    <undo index="0" exp="area" dr="S16:S59" r="S60" sId="1"/>
    <undo index="0" exp="area" dr="R16:R59" r="R60" sId="1"/>
    <undo index="0" exp="area" dr="Q16:Q59" r="Q60" sId="1"/>
    <undo index="0" exp="area" dr="P16:P59" r="P60" sId="1"/>
    <undo index="0" exp="area" dr="O16:O59" r="O60" sId="1"/>
    <undo index="0" exp="area" dr="M16:M59" r="M60" sId="1"/>
    <undo index="0" exp="area" dr="L16:L59" r="L60" sId="1"/>
    <undo index="0" exp="area" dr="K16:K59" r="K60" sId="1"/>
    <undo index="0" exp="area" dr="J16:J59" r="J60" sId="1"/>
    <undo index="0" exp="area" dr="I16:I59" r="I60" sId="1"/>
    <undo index="0" exp="area" dr="H16:H59" r="H60" sId="1"/>
    <undo index="0" exp="area" dr="G16:G59" r="G60" sId="1"/>
    <undo index="0" exp="area" dr="F16:F59" r="F60" sId="1"/>
    <undo index="0" exp="area" dr="E16:E59" r="E60" sId="1"/>
    <undo index="0" exp="area" dr="D16:D59" r="D60" sId="1"/>
    <rfmt sheetId="1" xfDxf="1" sqref="A16:XFD16" start="0" length="0">
      <dxf>
        <font>
          <color auto="1"/>
        </font>
      </dxf>
    </rfmt>
    <rcc rId="0" sId="1" dxf="1">
      <nc r="A16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8" sId="1" ref="A16:XFD16" action="deleteRow">
    <undo index="0" exp="area" dr="S16:S58" r="S59" sId="1"/>
    <undo index="0" exp="area" dr="R16:R58" r="R59" sId="1"/>
    <undo index="0" exp="area" dr="Q16:Q58" r="Q59" sId="1"/>
    <undo index="0" exp="area" dr="P16:P58" r="P59" sId="1"/>
    <undo index="0" exp="area" dr="O16:O58" r="O59" sId="1"/>
    <undo index="0" exp="area" dr="M16:M58" r="M59" sId="1"/>
    <undo index="0" exp="area" dr="L16:L58" r="L59" sId="1"/>
    <undo index="0" exp="area" dr="K16:K58" r="K59" sId="1"/>
    <undo index="0" exp="area" dr="J16:J58" r="J59" sId="1"/>
    <undo index="0" exp="area" dr="I16:I58" r="I59" sId="1"/>
    <undo index="0" exp="area" dr="H16:H58" r="H59" sId="1"/>
    <undo index="0" exp="area" dr="G16:G58" r="G59" sId="1"/>
    <undo index="0" exp="area" dr="F16:F58" r="F59" sId="1"/>
    <undo index="0" exp="area" dr="E16:E58" r="E59" sId="1"/>
    <undo index="0" exp="area" dr="D16:D58" r="D59" sId="1"/>
    <rfmt sheetId="1" xfDxf="1" sqref="A16:XFD16" start="0" length="0">
      <dxf>
        <font>
          <color auto="1"/>
        </font>
      </dxf>
    </rfmt>
    <rcc rId="0" sId="1" dxf="1">
      <nc r="A16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9" sId="1" ref="A16:XFD16" action="deleteRow">
    <undo index="0" exp="area" dr="S16:S57" r="S58" sId="1"/>
    <undo index="0" exp="area" dr="R16:R57" r="R58" sId="1"/>
    <undo index="0" exp="area" dr="Q16:Q57" r="Q58" sId="1"/>
    <undo index="0" exp="area" dr="P16:P57" r="P58" sId="1"/>
    <undo index="0" exp="area" dr="O16:O57" r="O58" sId="1"/>
    <undo index="0" exp="area" dr="M16:M57" r="M58" sId="1"/>
    <undo index="0" exp="area" dr="L16:L57" r="L58" sId="1"/>
    <undo index="0" exp="area" dr="K16:K57" r="K58" sId="1"/>
    <undo index="0" exp="area" dr="J16:J57" r="J58" sId="1"/>
    <undo index="0" exp="area" dr="I16:I57" r="I58" sId="1"/>
    <undo index="0" exp="area" dr="H16:H57" r="H58" sId="1"/>
    <undo index="0" exp="area" dr="G16:G57" r="G58" sId="1"/>
    <undo index="0" exp="area" dr="F16:F57" r="F58" sId="1"/>
    <undo index="0" exp="area" dr="E16:E57" r="E58" sId="1"/>
    <undo index="0" exp="area" dr="D16:D57" r="D58" sId="1"/>
    <rfmt sheetId="1" xfDxf="1" sqref="A16:XFD16" start="0" length="0">
      <dxf>
        <font>
          <color auto="1"/>
        </font>
      </dxf>
    </rfmt>
    <rcc rId="0" sId="1" dxf="1">
      <nc r="A16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134351.6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0" sId="1" ref="A16:XFD16" action="deleteRow">
    <undo index="0" exp="area" dr="S16:S56" r="S57" sId="1"/>
    <undo index="0" exp="area" dr="R16:R56" r="R57" sId="1"/>
    <undo index="0" exp="area" dr="Q16:Q56" r="Q57" sId="1"/>
    <undo index="0" exp="area" dr="P16:P56" r="P57" sId="1"/>
    <undo index="0" exp="area" dr="O16:O56" r="O57" sId="1"/>
    <undo index="0" exp="area" dr="M16:M56" r="M57" sId="1"/>
    <undo index="0" exp="area" dr="L16:L56" r="L57" sId="1"/>
    <undo index="0" exp="area" dr="K16:K56" r="K57" sId="1"/>
    <undo index="0" exp="area" dr="J16:J56" r="J57" sId="1"/>
    <undo index="0" exp="area" dr="I16:I56" r="I57" sId="1"/>
    <undo index="0" exp="area" dr="H16:H56" r="H57" sId="1"/>
    <undo index="0" exp="area" dr="G16:G56" r="G57" sId="1"/>
    <undo index="0" exp="area" dr="F16:F56" r="F57" sId="1"/>
    <undo index="0" exp="area" dr="E16:E56" r="E57" sId="1"/>
    <undo index="0" exp="area" dr="D16:D56" r="D57" sId="1"/>
    <rfmt sheetId="1" xfDxf="1" sqref="A16:XFD16" start="0" length="0">
      <dxf>
        <font>
          <color auto="1"/>
        </font>
      </dxf>
    </rfmt>
    <rcc rId="0" sId="1" dxf="1">
      <nc r="A16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133214.63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1" sId="1" ref="A16:XFD16" action="deleteRow">
    <undo index="0" exp="area" dr="S16:S55" r="S56" sId="1"/>
    <undo index="0" exp="area" dr="R16:R55" r="R56" sId="1"/>
    <undo index="0" exp="area" dr="Q16:Q55" r="Q56" sId="1"/>
    <undo index="0" exp="area" dr="P16:P55" r="P56" sId="1"/>
    <undo index="0" exp="area" dr="O16:O55" r="O56" sId="1"/>
    <undo index="0" exp="area" dr="M16:M55" r="M56" sId="1"/>
    <undo index="0" exp="area" dr="L16:L55" r="L56" sId="1"/>
    <undo index="0" exp="area" dr="K16:K55" r="K56" sId="1"/>
    <undo index="0" exp="area" dr="J16:J55" r="J56" sId="1"/>
    <undo index="0" exp="area" dr="I16:I55" r="I56" sId="1"/>
    <undo index="0" exp="area" dr="H16:H55" r="H56" sId="1"/>
    <undo index="0" exp="area" dr="G16:G55" r="G56" sId="1"/>
    <undo index="0" exp="area" dr="F16:F55" r="F56" sId="1"/>
    <undo index="0" exp="area" dr="E16:E55" r="E56" sId="1"/>
    <undo index="0" exp="area" dr="D16:D55" r="D56" sId="1"/>
    <rfmt sheetId="1" xfDxf="1" sqref="A16:XFD16" start="0" length="0">
      <dxf>
        <font>
          <color auto="1"/>
        </font>
      </dxf>
    </rfmt>
    <rcc rId="0" sId="1" dxf="1">
      <nc r="A16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134768.49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2" sId="1" ref="A16:XFD16" action="deleteRow">
    <undo index="0" exp="area" dr="S16:S54" r="S55" sId="1"/>
    <undo index="0" exp="area" dr="R16:R54" r="R55" sId="1"/>
    <undo index="0" exp="area" dr="Q16:Q54" r="Q55" sId="1"/>
    <undo index="0" exp="area" dr="P16:P54" r="P55" sId="1"/>
    <undo index="0" exp="area" dr="O16:O54" r="O55" sId="1"/>
    <undo index="0" exp="area" dr="M16:M54" r="M55" sId="1"/>
    <undo index="0" exp="area" dr="L16:L54" r="L55" sId="1"/>
    <undo index="0" exp="area" dr="K16:K54" r="K55" sId="1"/>
    <undo index="0" exp="area" dr="J16:J54" r="J55" sId="1"/>
    <undo index="0" exp="area" dr="I16:I54" r="I55" sId="1"/>
    <undo index="0" exp="area" dr="H16:H54" r="H55" sId="1"/>
    <undo index="0" exp="area" dr="G16:G54" r="G55" sId="1"/>
    <undo index="0" exp="area" dr="F16:F54" r="F55" sId="1"/>
    <undo index="0" exp="area" dr="E16:E54" r="E55" sId="1"/>
    <undo index="0" exp="area" dr="D16:D54" r="D55" sId="1"/>
    <rfmt sheetId="1" xfDxf="1" sqref="A16:XFD16" start="0" length="0">
      <dxf>
        <font>
          <color auto="1"/>
        </font>
      </dxf>
    </rfmt>
    <rcc rId="0" sId="1" dxf="1">
      <nc r="A16">
        <v>613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136284.44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3" sId="1" ref="A16:XFD16" action="deleteRow">
    <undo index="0" exp="area" dr="S16:S53" r="S54" sId="1"/>
    <undo index="0" exp="area" dr="R16:R53" r="R54" sId="1"/>
    <undo index="0" exp="area" dr="Q16:Q53" r="Q54" sId="1"/>
    <undo index="0" exp="area" dr="P16:P53" r="P54" sId="1"/>
    <undo index="0" exp="area" dr="O16:O53" r="O54" sId="1"/>
    <undo index="0" exp="area" dr="M16:M53" r="M54" sId="1"/>
    <undo index="0" exp="area" dr="L16:L53" r="L54" sId="1"/>
    <undo index="0" exp="area" dr="K16:K53" r="K54" sId="1"/>
    <undo index="0" exp="area" dr="J16:J53" r="J54" sId="1"/>
    <undo index="0" exp="area" dr="I16:I53" r="I54" sId="1"/>
    <undo index="0" exp="area" dr="H16:H53" r="H54" sId="1"/>
    <undo index="0" exp="area" dr="G16:G53" r="G54" sId="1"/>
    <undo index="0" exp="area" dr="F16:F53" r="F54" sId="1"/>
    <undo index="0" exp="area" dr="E16:E53" r="E54" sId="1"/>
    <undo index="0" exp="area" dr="D16:D53" r="D54" sId="1"/>
    <rfmt sheetId="1" xfDxf="1" sqref="A16:XFD16" start="0" length="0">
      <dxf>
        <font>
          <color auto="1"/>
        </font>
      </dxf>
    </rfmt>
    <rcc rId="0" sId="1" dxf="1">
      <nc r="A16">
        <v>614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1236017.8500000001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6">
        <v>538297.4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414" sId="1" ref="A16:XFD16" action="deleteRow">
    <undo index="0" exp="area" dr="S16:S52" r="S53" sId="1"/>
    <undo index="0" exp="area" dr="R16:R52" r="R53" sId="1"/>
    <undo index="0" exp="area" dr="Q16:Q52" r="Q53" sId="1"/>
    <undo index="0" exp="area" dr="P16:P52" r="P53" sId="1"/>
    <undo index="0" exp="area" dr="O16:O52" r="O53" sId="1"/>
    <undo index="0" exp="area" dr="M16:M52" r="M53" sId="1"/>
    <undo index="0" exp="area" dr="L16:L52" r="L53" sId="1"/>
    <undo index="0" exp="area" dr="K16:K52" r="K53" sId="1"/>
    <undo index="0" exp="area" dr="J16:J52" r="J53" sId="1"/>
    <undo index="0" exp="area" dr="I16:I52" r="I53" sId="1"/>
    <undo index="0" exp="area" dr="H16:H52" r="H53" sId="1"/>
    <undo index="0" exp="area" dr="G16:G52" r="G53" sId="1"/>
    <undo index="0" exp="area" dr="F16:F52" r="F53" sId="1"/>
    <undo index="0" exp="area" dr="E16:E52" r="E53" sId="1"/>
    <undo index="0" exp="area" dr="D16:D52" r="D53" sId="1"/>
    <rfmt sheetId="1" xfDxf="1" sqref="A16:XFD16" start="0" length="0">
      <dxf>
        <font>
          <color auto="1"/>
        </font>
      </dxf>
    </rfmt>
    <rcc rId="0" sId="1" dxf="1">
      <nc r="A16">
        <v>615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г. Лянтор, ул. Салавата Юлаева,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6">
        <v>1093116.3999999999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1477154.58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519315.99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675672.33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415" sId="1" ref="A16:XFD16" action="deleteRow">
    <undo index="0" exp="area" dr="S16:S51" r="S52" sId="1"/>
    <undo index="0" exp="area" dr="R16:R51" r="R52" sId="1"/>
    <undo index="0" exp="area" dr="Q16:Q51" r="Q52" sId="1"/>
    <undo index="0" exp="area" dr="P16:P51" r="P52" sId="1"/>
    <undo index="0" exp="area" dr="O16:O51" r="O52" sId="1"/>
    <undo index="0" exp="area" dr="M16:M51" r="M52" sId="1"/>
    <undo index="0" exp="area" dr="L16:L51" r="L52" sId="1"/>
    <undo index="0" exp="area" dr="K16:K51" r="K52" sId="1"/>
    <undo index="0" exp="area" dr="J16:J51" r="J52" sId="1"/>
    <undo index="0" exp="area" dr="I16:I51" r="I52" sId="1"/>
    <undo index="0" exp="area" dr="H16:H51" r="H52" sId="1"/>
    <undo index="0" exp="area" dr="G16:G51" r="G52" sId="1"/>
    <undo index="0" exp="area" dr="F16:F51" r="F52" sId="1"/>
    <undo index="0" exp="area" dr="E16:E51" r="E52" sId="1"/>
    <undo index="0" exp="area" dr="D16:D51" r="D52" sId="1"/>
    <rfmt sheetId="1" xfDxf="1" sqref="A16:XFD16" start="0" length="0">
      <dxf>
        <font>
          <color auto="1"/>
        </font>
      </dxf>
    </rfmt>
    <rcc rId="0" sId="1" dxf="1">
      <nc r="A16">
        <v>616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6">
        <v>102365.8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416" sId="1" ref="A16:XFD16" action="deleteRow">
    <undo index="0" exp="area" dr="S16:S50" r="S51" sId="1"/>
    <undo index="0" exp="area" dr="R16:R50" r="R51" sId="1"/>
    <undo index="0" exp="area" dr="Q16:Q50" r="Q51" sId="1"/>
    <undo index="0" exp="area" dr="P16:P50" r="P51" sId="1"/>
    <undo index="0" exp="area" dr="O16:O50" r="O51" sId="1"/>
    <undo index="0" exp="area" dr="M16:M50" r="M51" sId="1"/>
    <undo index="0" exp="area" dr="L16:L50" r="L51" sId="1"/>
    <undo index="0" exp="area" dr="K16:K50" r="K51" sId="1"/>
    <undo index="0" exp="area" dr="J16:J50" r="J51" sId="1"/>
    <undo index="0" exp="area" dr="I16:I50" r="I51" sId="1"/>
    <undo index="0" exp="area" dr="H16:H50" r="H51" sId="1"/>
    <undo index="0" exp="area" dr="G16:G50" r="G51" sId="1"/>
    <undo index="0" exp="area" dr="F16:F50" r="F51" sId="1"/>
    <undo index="0" exp="area" dr="E16:E50" r="E51" sId="1"/>
    <undo index="0" exp="area" dr="D16:D50" r="D51" sId="1"/>
    <rfmt sheetId="1" xfDxf="1" sqref="A16:XFD16" start="0" length="0">
      <dxf>
        <font>
          <color auto="1"/>
        </font>
      </dxf>
    </rfmt>
    <rcc rId="0" sId="1" dxf="1">
      <nc r="A16">
        <v>617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183106.83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7" sId="1" ref="A16:XFD16" action="deleteRow">
    <undo index="0" exp="area" dr="S16:S49" r="S50" sId="1"/>
    <undo index="0" exp="area" dr="R16:R49" r="R50" sId="1"/>
    <undo index="0" exp="area" dr="Q16:Q49" r="Q50" sId="1"/>
    <undo index="0" exp="area" dr="P16:P49" r="P50" sId="1"/>
    <undo index="0" exp="area" dr="O16:O49" r="O50" sId="1"/>
    <undo index="0" exp="area" dr="M16:M49" r="M50" sId="1"/>
    <undo index="0" exp="area" dr="L16:L49" r="L50" sId="1"/>
    <undo index="0" exp="area" dr="K16:K49" r="K50" sId="1"/>
    <undo index="0" exp="area" dr="J16:J49" r="J50" sId="1"/>
    <undo index="0" exp="area" dr="I16:I49" r="I50" sId="1"/>
    <undo index="0" exp="area" dr="H16:H49" r="H50" sId="1"/>
    <undo index="0" exp="area" dr="G16:G49" r="G50" sId="1"/>
    <undo index="0" exp="area" dr="F16:F49" r="F50" sId="1"/>
    <undo index="0" exp="area" dr="E16:E49" r="E50" sId="1"/>
    <undo index="0" exp="area" dr="D16:D49" r="D50" sId="1"/>
    <rfmt sheetId="1" xfDxf="1" sqref="A16:XFD16" start="0" length="0">
      <dxf>
        <font>
          <color auto="1"/>
        </font>
      </dxf>
    </rfmt>
    <rcc rId="0" sId="1" dxf="1">
      <nc r="A16">
        <v>618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8" sId="1" ref="A16:XFD16" action="deleteRow">
    <undo index="0" exp="area" dr="S16:S48" r="S49" sId="1"/>
    <undo index="0" exp="area" dr="R16:R48" r="R49" sId="1"/>
    <undo index="0" exp="area" dr="Q16:Q48" r="Q49" sId="1"/>
    <undo index="0" exp="area" dr="P16:P48" r="P49" sId="1"/>
    <undo index="0" exp="area" dr="O16:O48" r="O49" sId="1"/>
    <undo index="0" exp="area" dr="M16:M48" r="M49" sId="1"/>
    <undo index="0" exp="area" dr="L16:L48" r="L49" sId="1"/>
    <undo index="0" exp="area" dr="K16:K48" r="K49" sId="1"/>
    <undo index="0" exp="area" dr="J16:J48" r="J49" sId="1"/>
    <undo index="0" exp="area" dr="I16:I48" r="I49" sId="1"/>
    <undo index="0" exp="area" dr="H16:H48" r="H49" sId="1"/>
    <undo index="0" exp="area" dr="G16:G48" r="G49" sId="1"/>
    <undo index="0" exp="area" dr="F16:F48" r="F49" sId="1"/>
    <undo index="0" exp="area" dr="E16:E48" r="E49" sId="1"/>
    <undo index="0" exp="area" dr="D16:D48" r="D49" sId="1"/>
    <rfmt sheetId="1" xfDxf="1" sqref="A16:XFD16" start="0" length="0">
      <dxf>
        <font>
          <color auto="1"/>
        </font>
      </dxf>
    </rfmt>
    <rcc rId="0" sId="1" dxf="1">
      <nc r="A16">
        <v>619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182415.86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9" sId="1" ref="A16:XFD16" action="deleteRow">
    <undo index="0" exp="area" dr="S16:S47" r="S48" sId="1"/>
    <undo index="0" exp="area" dr="R16:R47" r="R48" sId="1"/>
    <undo index="0" exp="area" dr="Q16:Q47" r="Q48" sId="1"/>
    <undo index="0" exp="area" dr="P16:P47" r="P48" sId="1"/>
    <undo index="0" exp="area" dr="O16:O47" r="O48" sId="1"/>
    <undo index="0" exp="area" dr="M16:M47" r="M48" sId="1"/>
    <undo index="0" exp="area" dr="L16:L47" r="L48" sId="1"/>
    <undo index="0" exp="area" dr="K16:K47" r="K48" sId="1"/>
    <undo index="0" exp="area" dr="J16:J47" r="J48" sId="1"/>
    <undo index="0" exp="area" dr="I16:I47" r="I48" sId="1"/>
    <undo index="0" exp="area" dr="H16:H47" r="H48" sId="1"/>
    <undo index="0" exp="area" dr="G16:G47" r="G48" sId="1"/>
    <undo index="0" exp="area" dr="F16:F47" r="F48" sId="1"/>
    <undo index="0" exp="area" dr="E16:E47" r="E48" sId="1"/>
    <undo index="0" exp="area" dr="D16:D47" r="D48" sId="1"/>
    <rfmt sheetId="1" xfDxf="1" sqref="A16:XFD16" start="0" length="0">
      <dxf>
        <font>
          <color auto="1"/>
        </font>
      </dxf>
    </rfmt>
    <rcc rId="0" sId="1" dxf="1">
      <nc r="A16">
        <v>620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182492.63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0" sId="1" ref="A16:XFD16" action="deleteRow">
    <undo index="0" exp="area" dr="S16:S46" r="S47" sId="1"/>
    <undo index="0" exp="area" dr="R16:R46" r="R47" sId="1"/>
    <undo index="0" exp="area" dr="Q16:Q46" r="Q47" sId="1"/>
    <undo index="0" exp="area" dr="P16:P46" r="P47" sId="1"/>
    <undo index="0" exp="area" dr="O16:O46" r="O47" sId="1"/>
    <undo index="0" exp="area" dr="M16:M46" r="M47" sId="1"/>
    <undo index="0" exp="area" dr="L16:L46" r="L47" sId="1"/>
    <undo index="0" exp="area" dr="K16:K46" r="K47" sId="1"/>
    <undo index="0" exp="area" dr="J16:J46" r="J47" sId="1"/>
    <undo index="0" exp="area" dr="I16:I46" r="I47" sId="1"/>
    <undo index="0" exp="area" dr="H16:H46" r="H47" sId="1"/>
    <undo index="0" exp="area" dr="G16:G46" r="G47" sId="1"/>
    <undo index="0" exp="area" dr="F16:F46" r="F47" sId="1"/>
    <undo index="0" exp="area" dr="E16:E46" r="E47" sId="1"/>
    <undo index="0" exp="area" dr="D16:D46" r="D47" sId="1"/>
    <rfmt sheetId="1" xfDxf="1" sqref="A16:XFD16" start="0" length="0">
      <dxf>
        <font>
          <color auto="1"/>
        </font>
      </dxf>
    </rfmt>
    <rcc rId="0" sId="1" dxf="1">
      <nc r="A16">
        <v>621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1" sId="1" ref="A16:XFD16" action="deleteRow">
    <undo index="0" exp="area" dr="S16:S45" r="S46" sId="1"/>
    <undo index="0" exp="area" dr="R16:R45" r="R46" sId="1"/>
    <undo index="0" exp="area" dr="Q16:Q45" r="Q46" sId="1"/>
    <undo index="0" exp="area" dr="P16:P45" r="P46" sId="1"/>
    <undo index="0" exp="area" dr="O16:O45" r="O46" sId="1"/>
    <undo index="0" exp="area" dr="M16:M45" r="M46" sId="1"/>
    <undo index="0" exp="area" dr="L16:L45" r="L46" sId="1"/>
    <undo index="0" exp="area" dr="K16:K45" r="K46" sId="1"/>
    <undo index="0" exp="area" dr="J16:J45" r="J46" sId="1"/>
    <undo index="0" exp="area" dr="I16:I45" r="I46" sId="1"/>
    <undo index="0" exp="area" dr="H16:H45" r="H46" sId="1"/>
    <undo index="0" exp="area" dr="G16:G45" r="G46" sId="1"/>
    <undo index="0" exp="area" dr="F16:F45" r="F46" sId="1"/>
    <undo index="0" exp="area" dr="E16:E45" r="E46" sId="1"/>
    <undo index="0" exp="area" dr="D16:D45" r="D46" sId="1"/>
    <rfmt sheetId="1" xfDxf="1" sqref="A16:XFD16" start="0" length="0">
      <dxf>
        <font>
          <color auto="1"/>
        </font>
      </dxf>
    </rfmt>
    <rcc rId="0" sId="1" dxf="1">
      <nc r="A16">
        <v>622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182185.53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2" sId="1" ref="A16:XFD16" action="deleteRow">
    <undo index="0" exp="area" dr="S16:S44" r="S45" sId="1"/>
    <undo index="0" exp="area" dr="R16:R44" r="R45" sId="1"/>
    <undo index="0" exp="area" dr="Q16:Q44" r="Q45" sId="1"/>
    <undo index="0" exp="area" dr="P16:P44" r="P45" sId="1"/>
    <undo index="0" exp="area" dr="O16:O44" r="O45" sId="1"/>
    <undo index="0" exp="area" dr="M16:M44" r="M45" sId="1"/>
    <undo index="0" exp="area" dr="L16:L44" r="L45" sId="1"/>
    <undo index="0" exp="area" dr="K16:K44" r="K45" sId="1"/>
    <undo index="0" exp="area" dr="J16:J44" r="J45" sId="1"/>
    <undo index="0" exp="area" dr="I16:I44" r="I45" sId="1"/>
    <undo index="0" exp="area" dr="H16:H44" r="H45" sId="1"/>
    <undo index="0" exp="area" dr="G16:G44" r="G45" sId="1"/>
    <undo index="0" exp="area" dr="F16:F44" r="F45" sId="1"/>
    <undo index="0" exp="area" dr="E16:E44" r="E45" sId="1"/>
    <undo index="0" exp="area" dr="D16:D44" r="D45" sId="1"/>
    <rfmt sheetId="1" xfDxf="1" sqref="A16:XFD16" start="0" length="0">
      <dxf>
        <font>
          <color auto="1"/>
        </font>
      </dxf>
    </rfmt>
    <rcc rId="0" sId="1" dxf="1">
      <nc r="A16">
        <v>623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183209.19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3" sId="1" ref="A16:XFD16" action="deleteRow">
    <undo index="0" exp="area" dr="S16:S43" r="S44" sId="1"/>
    <undo index="0" exp="area" dr="R16:R43" r="R44" sId="1"/>
    <undo index="0" exp="area" dr="Q16:Q43" r="Q44" sId="1"/>
    <undo index="0" exp="area" dr="P16:P43" r="P44" sId="1"/>
    <undo index="0" exp="area" dr="O16:O43" r="O44" sId="1"/>
    <undo index="0" exp="area" dr="M16:M43" r="M44" sId="1"/>
    <undo index="0" exp="area" dr="L16:L43" r="L44" sId="1"/>
    <undo index="0" exp="area" dr="K16:K43" r="K44" sId="1"/>
    <undo index="0" exp="area" dr="J16:J43" r="J44" sId="1"/>
    <undo index="0" exp="area" dr="I16:I43" r="I44" sId="1"/>
    <undo index="0" exp="area" dr="H16:H43" r="H44" sId="1"/>
    <undo index="0" exp="area" dr="G16:G43" r="G44" sId="1"/>
    <undo index="0" exp="area" dr="F16:F43" r="F44" sId="1"/>
    <undo index="0" exp="area" dr="E16:E43" r="E44" sId="1"/>
    <undo index="0" exp="area" dr="D16:D43" r="D44" sId="1"/>
    <rfmt sheetId="1" xfDxf="1" sqref="A16:XFD16" start="0" length="0">
      <dxf>
        <font>
          <color auto="1"/>
        </font>
      </dxf>
    </rfmt>
    <rcc rId="0" sId="1" dxf="1">
      <nc r="A16">
        <v>624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4" sId="1" ref="A16:XFD16" action="deleteRow">
    <undo index="0" exp="area" dr="S16:S42" r="S43" sId="1"/>
    <undo index="0" exp="area" dr="R16:R42" r="R43" sId="1"/>
    <undo index="0" exp="area" dr="Q16:Q42" r="Q43" sId="1"/>
    <undo index="0" exp="area" dr="P16:P42" r="P43" sId="1"/>
    <undo index="0" exp="area" dr="O16:O42" r="O43" sId="1"/>
    <undo index="0" exp="area" dr="M16:M42" r="M43" sId="1"/>
    <undo index="0" exp="area" dr="L16:L42" r="L43" sId="1"/>
    <undo index="0" exp="area" dr="K16:K42" r="K43" sId="1"/>
    <undo index="0" exp="area" dr="J16:J42" r="J43" sId="1"/>
    <undo index="0" exp="area" dr="I16:I42" r="I43" sId="1"/>
    <undo index="0" exp="area" dr="H16:H42" r="H43" sId="1"/>
    <undo index="0" exp="area" dr="G16:G42" r="G43" sId="1"/>
    <undo index="0" exp="area" dr="F16:F42" r="F43" sId="1"/>
    <undo index="0" exp="area" dr="E16:E42" r="E43" sId="1"/>
    <undo index="0" exp="area" dr="D16:D42" r="D43" sId="1"/>
    <rfmt sheetId="1" xfDxf="1" sqref="A16:XFD16" start="0" length="0">
      <dxf>
        <font>
          <color auto="1"/>
        </font>
      </dxf>
    </rfmt>
    <rcc rId="0" sId="1" dxf="1">
      <nc r="A16">
        <v>625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182799.73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5" sId="1" ref="A16:XFD16" action="deleteRow">
    <undo index="0" exp="area" dr="S16:S41" r="S42" sId="1"/>
    <undo index="0" exp="area" dr="R16:R41" r="R42" sId="1"/>
    <undo index="0" exp="area" dr="Q16:Q41" r="Q42" sId="1"/>
    <undo index="0" exp="area" dr="P16:P41" r="P42" sId="1"/>
    <undo index="0" exp="area" dr="O16:O41" r="O42" sId="1"/>
    <undo index="0" exp="area" dr="M16:M41" r="M42" sId="1"/>
    <undo index="0" exp="area" dr="L16:L41" r="L42" sId="1"/>
    <undo index="0" exp="area" dr="K16:K41" r="K42" sId="1"/>
    <undo index="0" exp="area" dr="J16:J41" r="J42" sId="1"/>
    <undo index="0" exp="area" dr="I16:I41" r="I42" sId="1"/>
    <undo index="0" exp="area" dr="H16:H41" r="H42" sId="1"/>
    <undo index="0" exp="area" dr="G16:G41" r="G42" sId="1"/>
    <undo index="0" exp="area" dr="F16:F41" r="F42" sId="1"/>
    <undo index="0" exp="area" dr="E16:E41" r="E42" sId="1"/>
    <undo index="0" exp="area" dr="D16:D41" r="D42" sId="1"/>
    <rfmt sheetId="1" xfDxf="1" sqref="A16:XFD16" start="0" length="0">
      <dxf>
        <font>
          <color auto="1"/>
        </font>
      </dxf>
    </rfmt>
    <rcc rId="0" sId="1" dxf="1">
      <nc r="A16">
        <v>626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2371010.4700000002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1721062.84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1010979.52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984326.89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6" sId="1" ref="A16:XFD16" action="deleteRow">
    <undo index="0" exp="area" dr="S16:S40" r="S41" sId="1"/>
    <undo index="0" exp="area" dr="R16:R40" r="R41" sId="1"/>
    <undo index="0" exp="area" dr="Q16:Q40" r="Q41" sId="1"/>
    <undo index="0" exp="area" dr="P16:P40" r="P41" sId="1"/>
    <undo index="0" exp="area" dr="O16:O40" r="O41" sId="1"/>
    <undo index="0" exp="area" dr="M16:M40" r="M41" sId="1"/>
    <undo index="0" exp="area" dr="L16:L40" r="L41" sId="1"/>
    <undo index="0" exp="area" dr="K16:K40" r="K41" sId="1"/>
    <undo index="0" exp="area" dr="J16:J40" r="J41" sId="1"/>
    <undo index="0" exp="area" dr="I16:I40" r="I41" sId="1"/>
    <undo index="0" exp="area" dr="H16:H40" r="H41" sId="1"/>
    <undo index="0" exp="area" dr="G16:G40" r="G41" sId="1"/>
    <undo index="0" exp="area" dr="F16:F40" r="F41" sId="1"/>
    <undo index="0" exp="area" dr="E16:E40" r="E41" sId="1"/>
    <undo index="0" exp="area" dr="D16:D40" r="D41" sId="1"/>
    <rfmt sheetId="1" xfDxf="1" sqref="A16:XFD16" start="0" length="0">
      <dxf>
        <font>
          <color auto="1"/>
        </font>
      </dxf>
    </rfmt>
    <rcc rId="0" sId="1" dxf="1">
      <nc r="A16">
        <v>627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33854.74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16">
        <v>798673.57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3429313.33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1007742.67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7" sId="1" ref="A16:XFD16" action="deleteRow">
    <undo index="0" exp="area" dr="S16:S39" r="S40" sId="1"/>
    <undo index="0" exp="area" dr="R16:R39" r="R40" sId="1"/>
    <undo index="0" exp="area" dr="Q16:Q39" r="Q40" sId="1"/>
    <undo index="0" exp="area" dr="P16:P39" r="P40" sId="1"/>
    <undo index="0" exp="area" dr="O16:O39" r="O40" sId="1"/>
    <undo index="0" exp="area" dr="M16:M39" r="M40" sId="1"/>
    <undo index="0" exp="area" dr="L16:L39" r="L40" sId="1"/>
    <undo index="0" exp="area" dr="K16:K39" r="K40" sId="1"/>
    <undo index="0" exp="area" dr="J16:J39" r="J40" sId="1"/>
    <undo index="0" exp="area" dr="I16:I39" r="I40" sId="1"/>
    <undo index="0" exp="area" dr="H16:H39" r="H40" sId="1"/>
    <undo index="0" exp="area" dr="G16:G39" r="G40" sId="1"/>
    <undo index="0" exp="area" dr="F16:F39" r="F40" sId="1"/>
    <undo index="0" exp="area" dr="E16:E39" r="E40" sId="1"/>
    <undo index="0" exp="area" dr="D16:D39" r="D40" sId="1"/>
    <rfmt sheetId="1" xfDxf="1" sqref="A16:XFD16" start="0" length="0">
      <dxf>
        <font>
          <color auto="1"/>
        </font>
      </dxf>
    </rfmt>
    <rcc rId="0" sId="1" dxf="1">
      <nc r="A16">
        <v>628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1618531.72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8" sId="1" ref="A16:XFD16" action="deleteRow">
    <undo index="0" exp="area" dr="S16:S38" r="S39" sId="1"/>
    <undo index="0" exp="area" dr="R16:R38" r="R39" sId="1"/>
    <undo index="0" exp="area" dr="Q16:Q38" r="Q39" sId="1"/>
    <undo index="0" exp="area" dr="P16:P38" r="P39" sId="1"/>
    <undo index="0" exp="area" dr="O16:O38" r="O39" sId="1"/>
    <undo index="0" exp="area" dr="M16:M38" r="M39" sId="1"/>
    <undo index="0" exp="area" dr="L16:L38" r="L39" sId="1"/>
    <undo index="0" exp="area" dr="K16:K38" r="K39" sId="1"/>
    <undo index="0" exp="area" dr="J16:J38" r="J39" sId="1"/>
    <undo index="0" exp="area" dr="I16:I38" r="I39" sId="1"/>
    <undo index="0" exp="area" dr="H16:H38" r="H39" sId="1"/>
    <undo index="0" exp="area" dr="G16:G38" r="G39" sId="1"/>
    <undo index="0" exp="area" dr="F16:F38" r="F39" sId="1"/>
    <undo index="0" exp="area" dr="E16:E38" r="E39" sId="1"/>
    <undo index="0" exp="area" dr="D16:D38" r="D39" sId="1"/>
    <rfmt sheetId="1" xfDxf="1" sqref="A16:XFD16" start="0" length="0">
      <dxf>
        <font>
          <color auto="1"/>
        </font>
      </dxf>
    </rfmt>
    <rcc rId="0" sId="1" dxf="1">
      <nc r="A16">
        <v>629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5143336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3733429.23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1785363.42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6544191.71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2388207.77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9" sId="1" ref="A16:XFD16" action="deleteRow">
    <undo index="0" exp="area" dr="S16:S37" r="S38" sId="1"/>
    <undo index="0" exp="area" dr="R16:R37" r="R38" sId="1"/>
    <undo index="0" exp="area" dr="Q16:Q37" r="Q38" sId="1"/>
    <undo index="0" exp="area" dr="P16:P37" r="P38" sId="1"/>
    <undo index="0" exp="area" dr="O16:O37" r="O38" sId="1"/>
    <undo index="0" exp="area" dr="M16:M37" r="M38" sId="1"/>
    <undo index="0" exp="area" dr="L16:L37" r="L38" sId="1"/>
    <undo index="0" exp="area" dr="K16:K37" r="K38" sId="1"/>
    <undo index="0" exp="area" dr="J16:J37" r="J38" sId="1"/>
    <undo index="0" exp="area" dr="I16:I37" r="I38" sId="1"/>
    <undo index="0" exp="area" dr="H16:H37" r="H38" sId="1"/>
    <undo index="0" exp="area" dr="G16:G37" r="G38" sId="1"/>
    <undo index="0" exp="area" dr="F16:F37" r="F38" sId="1"/>
    <undo index="0" exp="area" dr="E16:E37" r="E38" sId="1"/>
    <undo index="0" exp="area" dr="D16:D37" r="D38" sId="1"/>
    <rfmt sheetId="1" xfDxf="1" sqref="A16:XFD16" start="0" length="0">
      <dxf>
        <font>
          <color auto="1"/>
        </font>
      </dxf>
    </rfmt>
    <rcc rId="0" sId="1" dxf="1">
      <nc r="A16">
        <v>630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3973055.05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2416576.12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0" sId="1" ref="A16:XFD16" action="deleteRow">
    <undo index="0" exp="area" dr="S16:S36" r="S37" sId="1"/>
    <undo index="0" exp="area" dr="R16:R36" r="R37" sId="1"/>
    <undo index="0" exp="area" dr="Q16:Q36" r="Q37" sId="1"/>
    <undo index="0" exp="area" dr="P16:P36" r="P37" sId="1"/>
    <undo index="0" exp="area" dr="O16:O36" r="O37" sId="1"/>
    <undo index="0" exp="area" dr="M16:M36" r="M37" sId="1"/>
    <undo index="0" exp="area" dr="L16:L36" r="L37" sId="1"/>
    <undo index="0" exp="area" dr="K16:K36" r="K37" sId="1"/>
    <undo index="0" exp="area" dr="J16:J36" r="J37" sId="1"/>
    <undo index="0" exp="area" dr="I16:I36" r="I37" sId="1"/>
    <undo index="0" exp="area" dr="H16:H36" r="H37" sId="1"/>
    <undo index="0" exp="area" dr="G16:G36" r="G37" sId="1"/>
    <undo index="0" exp="area" dr="F16:F36" r="F37" sId="1"/>
    <undo index="0" exp="area" dr="E16:E36" r="E37" sId="1"/>
    <undo index="0" exp="area" dr="D16:D36" r="D37" sId="1"/>
    <rfmt sheetId="1" xfDxf="1" sqref="A16:XFD16" start="0" length="0">
      <dxf>
        <font>
          <color auto="1"/>
        </font>
      </dxf>
    </rfmt>
    <rcc rId="0" sId="1" dxf="1">
      <nc r="A16">
        <v>631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2970971.77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2156554.2599999998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1031312.33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1" sId="1" ref="A16:XFD16" action="deleteRow">
    <undo index="0" exp="area" dr="S16:S35" r="S36" sId="1"/>
    <undo index="0" exp="area" dr="R16:R35" r="R36" sId="1"/>
    <undo index="0" exp="area" dr="Q16:Q35" r="Q36" sId="1"/>
    <undo index="0" exp="area" dr="P16:P35" r="P36" sId="1"/>
    <undo index="0" exp="area" dr="O16:O35" r="O36" sId="1"/>
    <undo index="0" exp="area" dr="M16:M35" r="M36" sId="1"/>
    <undo index="0" exp="area" dr="L16:L35" r="L36" sId="1"/>
    <undo index="0" exp="area" dr="K16:K35" r="K36" sId="1"/>
    <undo index="0" exp="area" dr="J16:J35" r="J36" sId="1"/>
    <undo index="0" exp="area" dr="I16:I35" r="I36" sId="1"/>
    <undo index="0" exp="area" dr="H16:H35" r="H36" sId="1"/>
    <undo index="0" exp="area" dr="G16:G35" r="G36" sId="1"/>
    <undo index="0" exp="area" dr="F16:F35" r="F36" sId="1"/>
    <undo index="0" exp="area" dr="E16:E35" r="E36" sId="1"/>
    <undo index="0" exp="area" dr="D16:D35" r="D36" sId="1"/>
    <rfmt sheetId="1" xfDxf="1" sqref="A16:XFD16" start="0" length="0">
      <dxf>
        <font>
          <color auto="1"/>
        </font>
      </dxf>
    </rfmt>
    <rcc rId="0" sId="1" dxf="1">
      <nc r="A16">
        <v>632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2138454.0699999998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1552254.59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742303.76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992949.44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2" sId="1" ref="A16:XFD16" action="deleteRow">
    <undo index="0" exp="area" dr="S16:S34" r="S35" sId="1"/>
    <undo index="0" exp="area" dr="R16:R34" r="R35" sId="1"/>
    <undo index="0" exp="area" dr="Q16:Q34" r="Q35" sId="1"/>
    <undo index="0" exp="area" dr="P16:P34" r="P35" sId="1"/>
    <undo index="0" exp="area" dr="O16:O34" r="O35" sId="1"/>
    <undo index="0" exp="area" dr="M16:M34" r="M35" sId="1"/>
    <undo index="0" exp="area" dr="L16:L34" r="L35" sId="1"/>
    <undo index="0" exp="area" dr="K16:K34" r="K35" sId="1"/>
    <undo index="0" exp="area" dr="J16:J34" r="J35" sId="1"/>
    <undo index="0" exp="area" dr="I16:I34" r="I35" sId="1"/>
    <undo index="0" exp="area" dr="H16:H34" r="H35" sId="1"/>
    <undo index="0" exp="area" dr="G16:G34" r="G35" sId="1"/>
    <undo index="0" exp="area" dr="F16:F34" r="F35" sId="1"/>
    <undo index="0" exp="area" dr="E16:E34" r="E35" sId="1"/>
    <undo index="0" exp="area" dr="D16:D34" r="D35" sId="1"/>
    <rfmt sheetId="1" xfDxf="1" sqref="A16:XFD16" start="0" length="0">
      <dxf>
        <font>
          <color auto="1"/>
        </font>
      </dxf>
    </rfmt>
    <rcc rId="0" sId="1" dxf="1">
      <nc r="A16">
        <v>633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276942.21000000002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3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>
      <nc r="A16">
        <v>634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271372.44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2009593.86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961032.59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860208.58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4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>
      <nc r="A16">
        <v>635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1467457.17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5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>
      <nc r="A16">
        <v>636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3705466.76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6">
        <v>3720868.55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6">
        <v>1595422.11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1861641.63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6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>
      <nc r="A16">
        <v>637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16">
        <v>3933196.2600000002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7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>
      <nc r="A16">
        <v>638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6191222.9699999997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8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>
      <nc r="A16">
        <v>639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18791342.010000002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9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640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8487960.8200000003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12723962.630000001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0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641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2118660.06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1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642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805794.92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239207.38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2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643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1683058.13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3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644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9034109.5600000005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1979083.52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1083547.8999999999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22989338.07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17102617.039999999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4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645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3332283.4849999999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2418827.89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1156707.83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8479750.0899999999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12711654.26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5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646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1544618.91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536182.99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6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647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1885096.77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654372.94999999995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875314.58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7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648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1897935.67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658829.71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881276.12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8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649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1830012.93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635251.71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849737.28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9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650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1865097.71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647430.68000000005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866028.33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0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651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2241552.13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1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Сургутскому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52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3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18978743.949999999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4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2479863.4900000002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3939691.76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668114.61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3658665.89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5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7427594.1999999993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6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7552311.75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8774578.1099999994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7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6">
        <f>8477627.07/2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2936450.72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10799702.07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8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7145403.3899999997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2957316.11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9611167.4900000002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9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4167335.4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10604761.550000001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10617589.199999999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0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6464603.8399999999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1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2629449.4700000002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4177334.94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708415.45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P16">
        <v>2879357.51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2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2924579.96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10719740.449999999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3" sId="1" ref="A16:XFD16" action="deleteRow">
    <rfmt sheetId="1" xfDxf="1" sqref="A16:XFD16" start="0" length="0">
      <dxf>
        <font>
          <color auto="1"/>
        </font>
      </dxf>
    </rfmt>
    <rcc rId="0" sId="1" s="1" dxf="1">
      <nc r="A16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B16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64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5" sId="1" ref="A16:XFD16" action="deleteRow">
    <undo index="0" exp="area" dr="S16:S65" r="S66" sId="1"/>
    <undo index="0" exp="area" dr="R16:R65" r="R66" sId="1"/>
    <undo index="0" exp="area" dr="Q16:Q65" r="Q66" sId="1"/>
    <undo index="0" exp="area" dr="P16:P65" r="P66" sId="1"/>
    <undo index="0" exp="area" dr="O16:O65" r="O66" sId="1"/>
    <undo index="0" exp="area" dr="M16:M65" r="M66" sId="1"/>
    <undo index="0" exp="area" dr="L16:L65" r="L66" sId="1"/>
    <undo index="0" exp="area" dr="K16:K65" r="K66" sId="1"/>
    <undo index="0" exp="area" dr="J16:J65" r="J66" sId="1"/>
    <undo index="0" exp="area" dr="I16:I65" r="I66" sId="1"/>
    <undo index="0" exp="area" dr="H16:H65" r="H66" sId="1"/>
    <undo index="0" exp="area" dr="G16:G65" r="G66" sId="1"/>
    <undo index="0" exp="area" dr="F16:F65" r="F66" sId="1"/>
    <undo index="0" exp="area" dr="E16:E65" r="E66" sId="1"/>
    <undo index="0" exp="area" dr="D16:D65" r="D66" sId="1"/>
    <rfmt sheetId="1" xfDxf="1" sqref="A16:XFD16" start="0" length="0">
      <dxf>
        <font>
          <color auto="1"/>
        </font>
      </dxf>
    </rfmt>
    <rcc rId="0" sId="1" dxf="1">
      <nc r="A16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2800115.58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1057875.06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592318.17000000004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1300188.95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6" sId="1" ref="A16:XFD16" action="deleteRow">
    <undo index="0" exp="area" dr="S16:S64" r="S65" sId="1"/>
    <undo index="0" exp="area" dr="R16:R64" r="R65" sId="1"/>
    <undo index="0" exp="area" dr="Q16:Q64" r="Q65" sId="1"/>
    <undo index="0" exp="area" dr="P16:P64" r="P65" sId="1"/>
    <undo index="0" exp="area" dr="O16:O64" r="O65" sId="1"/>
    <undo index="0" exp="area" dr="M16:M64" r="M65" sId="1"/>
    <undo index="0" exp="area" dr="L16:L64" r="L65" sId="1"/>
    <undo index="0" exp="area" dr="K16:K64" r="K65" sId="1"/>
    <undo index="0" exp="area" dr="J16:J64" r="J65" sId="1"/>
    <undo index="0" exp="area" dr="I16:I64" r="I65" sId="1"/>
    <undo index="0" exp="area" dr="H16:H64" r="H65" sId="1"/>
    <undo index="0" exp="area" dr="G16:G64" r="G65" sId="1"/>
    <undo index="0" exp="area" dr="F16:F64" r="F65" sId="1"/>
    <undo index="0" exp="area" dr="E16:E64" r="E65" sId="1"/>
    <undo index="0" exp="area" dr="D16:D64" r="D65" sId="1"/>
    <rfmt sheetId="1" xfDxf="1" sqref="A16:XFD16" start="0" length="0">
      <dxf>
        <font>
          <color auto="1"/>
        </font>
      </dxf>
    </rfmt>
    <rcc rId="0" sId="1" dxf="1">
      <nc r="A16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2690738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736680.46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672255.06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1249401.21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7" sId="1" ref="A16:XFD16" action="deleteRow">
    <undo index="0" exp="area" dr="S16:S63" r="S64" sId="1"/>
    <undo index="0" exp="area" dr="R16:R63" r="R64" sId="1"/>
    <undo index="0" exp="area" dr="Q16:Q63" r="Q64" sId="1"/>
    <undo index="0" exp="area" dr="P16:P63" r="P64" sId="1"/>
    <undo index="0" exp="area" dr="O16:O63" r="O64" sId="1"/>
    <undo index="0" exp="area" dr="M16:M63" r="M64" sId="1"/>
    <undo index="0" exp="area" dr="L16:L63" r="L64" sId="1"/>
    <undo index="0" exp="area" dr="K16:K63" r="K64" sId="1"/>
    <undo index="0" exp="area" dr="J16:J63" r="J64" sId="1"/>
    <undo index="0" exp="area" dr="I16:I63" r="I64" sId="1"/>
    <undo index="0" exp="area" dr="H16:H63" r="H64" sId="1"/>
    <undo index="0" exp="area" dr="G16:G63" r="G64" sId="1"/>
    <undo index="0" exp="area" dr="F16:F63" r="F64" sId="1"/>
    <undo index="0" exp="area" dr="E16:E63" r="E64" sId="1"/>
    <undo index="0" exp="area" dr="D16:D63" r="D64" sId="1"/>
    <rfmt sheetId="1" xfDxf="1" sqref="A16:XFD16" start="0" length="0">
      <dxf>
        <font>
          <color auto="1"/>
        </font>
      </dxf>
    </rfmt>
    <rcc rId="0" sId="1" dxf="1">
      <nc r="A16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1436025.36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4562748.96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1583865.36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1894236.96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">
        <v>773776.08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8" sId="1" ref="A16:XFD16" action="deleteRow">
    <undo index="0" exp="area" dr="S16:S62" r="S63" sId="1"/>
    <undo index="0" exp="area" dr="R16:R62" r="R63" sId="1"/>
    <undo index="0" exp="area" dr="Q16:Q62" r="Q63" sId="1"/>
    <undo index="0" exp="area" dr="P16:P62" r="P63" sId="1"/>
    <undo index="0" exp="area" dr="O16:O62" r="O63" sId="1"/>
    <undo index="0" exp="area" dr="M16:M62" r="M63" sId="1"/>
    <undo index="0" exp="area" dr="L16:L62" r="L63" sId="1"/>
    <undo index="0" exp="area" dr="K16:K62" r="K63" sId="1"/>
    <undo index="0" exp="area" dr="J16:J62" r="J63" sId="1"/>
    <undo index="0" exp="area" dr="I16:I62" r="I63" sId="1"/>
    <undo index="0" exp="area" dr="H16:H62" r="H63" sId="1"/>
    <undo index="0" exp="area" dr="G16:G62" r="G63" sId="1"/>
    <undo index="0" exp="area" dr="F16:F62" r="F63" sId="1"/>
    <undo index="0" exp="area" dr="E16:E62" r="E63" sId="1"/>
    <undo index="0" exp="area" dr="D16:D62" r="D63" sId="1"/>
    <rfmt sheetId="1" xfDxf="1" sqref="A16:XFD16" start="0" length="0">
      <dxf>
        <font>
          <color auto="1"/>
        </font>
      </dxf>
    </rfmt>
    <rcc rId="0" sId="1" dxf="1">
      <nc r="A16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74274.880000000005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2494038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311740.79999999999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665010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9" sId="1" ref="A16:XFD16" action="deleteRow">
    <undo index="0" exp="area" dr="S16:S61" r="S62" sId="1"/>
    <undo index="0" exp="area" dr="R16:R61" r="R62" sId="1"/>
    <undo index="0" exp="area" dr="Q16:Q61" r="Q62" sId="1"/>
    <undo index="0" exp="area" dr="P16:P61" r="P62" sId="1"/>
    <undo index="0" exp="area" dr="O16:O61" r="O62" sId="1"/>
    <undo index="0" exp="area" dr="M16:M61" r="M62" sId="1"/>
    <undo index="0" exp="area" dr="L16:L61" r="L62" sId="1"/>
    <undo index="0" exp="area" dr="K16:K61" r="K62" sId="1"/>
    <undo index="0" exp="area" dr="J16:J61" r="J62" sId="1"/>
    <undo index="0" exp="area" dr="I16:I61" r="I62" sId="1"/>
    <undo index="0" exp="area" dr="H16:H61" r="H62" sId="1"/>
    <undo index="0" exp="area" dr="G16:G61" r="G62" sId="1"/>
    <undo index="0" exp="area" dr="F16:F61" r="F62" sId="1"/>
    <undo index="0" exp="area" dr="E16:E61" r="E62" sId="1"/>
    <undo index="0" exp="area" dr="D16:D61" r="D62" sId="1"/>
    <rfmt sheetId="1" xfDxf="1" sqref="A16:XFD16" start="0" length="0">
      <dxf>
        <font>
          <color auto="1"/>
        </font>
      </dxf>
    </rfmt>
    <rcc rId="0" sId="1" dxf="1">
      <nc r="A16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7232969.4000000004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5250231.9800000004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2510777.9900000002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3002785.84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0" sId="1" ref="A16:XFD16" action="deleteRow">
    <undo index="0" exp="area" dr="S16:S60" r="S61" sId="1"/>
    <undo index="0" exp="area" dr="R16:R60" r="R61" sId="1"/>
    <undo index="0" exp="area" dr="Q16:Q60" r="Q61" sId="1"/>
    <undo index="0" exp="area" dr="P16:P60" r="P61" sId="1"/>
    <undo index="0" exp="area" dr="O16:O60" r="O61" sId="1"/>
    <undo index="0" exp="area" dr="M16:M60" r="M61" sId="1"/>
    <undo index="0" exp="area" dr="L16:L60" r="L61" sId="1"/>
    <undo index="0" exp="area" dr="K16:K60" r="K61" sId="1"/>
    <undo index="0" exp="area" dr="J16:J60" r="J61" sId="1"/>
    <undo index="0" exp="area" dr="I16:I60" r="I61" sId="1"/>
    <undo index="0" exp="area" dr="H16:H60" r="H61" sId="1"/>
    <undo index="0" exp="area" dr="G16:G60" r="G61" sId="1"/>
    <undo index="0" exp="area" dr="F16:F60" r="F61" sId="1"/>
    <undo index="0" exp="area" dr="E16:E60" r="E61" sId="1"/>
    <undo index="0" exp="area" dr="D16:D60" r="D61" sId="1"/>
    <rfmt sheetId="1" xfDxf="1" sqref="A16:XFD16" start="0" length="0">
      <dxf>
        <font>
          <color auto="1"/>
        </font>
      </dxf>
    </rfmt>
    <rcc rId="0" sId="1" dxf="1">
      <nc r="A16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2572368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6">
        <v>1275506.1100000001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71" sId="1" ref="A16:XFD16" action="deleteRow">
    <undo index="0" exp="area" dr="S16:S59" r="S60" sId="1"/>
    <undo index="0" exp="area" dr="R16:R59" r="R60" sId="1"/>
    <undo index="0" exp="area" dr="Q16:Q59" r="Q60" sId="1"/>
    <undo index="0" exp="area" dr="P16:P59" r="P60" sId="1"/>
    <undo index="0" exp="area" dr="O16:O59" r="O60" sId="1"/>
    <undo index="0" exp="area" dr="M16:M59" r="M60" sId="1"/>
    <undo index="0" exp="area" dr="L16:L59" r="L60" sId="1"/>
    <undo index="0" exp="area" dr="K16:K59" r="K60" sId="1"/>
    <undo index="0" exp="area" dr="J16:J59" r="J60" sId="1"/>
    <undo index="0" exp="area" dr="I16:I59" r="I60" sId="1"/>
    <undo index="0" exp="area" dr="H16:H59" r="H60" sId="1"/>
    <undo index="0" exp="area" dr="G16:G59" r="G60" sId="1"/>
    <undo index="0" exp="area" dr="F16:F59" r="F60" sId="1"/>
    <undo index="0" exp="area" dr="E16:E59" r="E60" sId="1"/>
    <undo index="0" exp="area" dr="D16:D59" r="D60" sId="1"/>
    <rfmt sheetId="1" xfDxf="1" sqref="A16:XFD16" start="0" length="0">
      <dxf>
        <font>
          <color auto="1"/>
        </font>
      </dxf>
    </rfmt>
    <rcc rId="0" sId="1" dxf="1">
      <nc r="A16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2711742.8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2" sId="1" ref="A16:XFD16" action="deleteRow">
    <undo index="0" exp="area" dr="S16:S58" r="S59" sId="1"/>
    <undo index="0" exp="area" dr="R16:R58" r="R59" sId="1"/>
    <undo index="0" exp="area" dr="Q16:Q58" r="Q59" sId="1"/>
    <undo index="0" exp="area" dr="P16:P58" r="P59" sId="1"/>
    <undo index="0" exp="area" dr="O16:O58" r="O59" sId="1"/>
    <undo index="0" exp="area" dr="M16:M58" r="M59" sId="1"/>
    <undo index="0" exp="area" dr="L16:L58" r="L59" sId="1"/>
    <undo index="0" exp="area" dr="K16:K58" r="K59" sId="1"/>
    <undo index="0" exp="area" dr="J16:J58" r="J59" sId="1"/>
    <undo index="0" exp="area" dr="I16:I58" r="I59" sId="1"/>
    <undo index="0" exp="area" dr="H16:H58" r="H59" sId="1"/>
    <undo index="0" exp="area" dr="G16:G58" r="G59" sId="1"/>
    <undo index="0" exp="area" dr="F16:F58" r="F59" sId="1"/>
    <undo index="0" exp="area" dr="E16:E58" r="E59" sId="1"/>
    <undo index="0" exp="area" dr="D16:D58" r="D59" sId="1"/>
    <rfmt sheetId="1" xfDxf="1" sqref="A16:XFD16" start="0" length="0">
      <dxf>
        <font>
          <color auto="1"/>
        </font>
      </dxf>
    </rfmt>
    <rcc rId="0" sId="1" dxf="1">
      <nc r="A16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7250771.0300000003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5263153.74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2516957.4700000002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1505088.12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3" sId="1" ref="A16:XFD16" action="deleteRow">
    <undo index="0" exp="area" dr="S16:S57" r="S58" sId="1"/>
    <undo index="0" exp="area" dr="R16:R57" r="R58" sId="1"/>
    <undo index="0" exp="area" dr="Q16:Q57" r="Q58" sId="1"/>
    <undo index="0" exp="area" dr="P16:P57" r="P58" sId="1"/>
    <undo index="0" exp="area" dr="O16:O57" r="O58" sId="1"/>
    <undo index="0" exp="area" dr="M16:M57" r="M58" sId="1"/>
    <undo index="0" exp="area" dr="L16:L57" r="L58" sId="1"/>
    <undo index="0" exp="area" dr="K16:K57" r="K58" sId="1"/>
    <undo index="0" exp="area" dr="J16:J57" r="J58" sId="1"/>
    <undo index="0" exp="area" dr="I16:I57" r="I58" sId="1"/>
    <undo index="0" exp="area" dr="H16:H57" r="H58" sId="1"/>
    <undo index="0" exp="area" dr="G16:G57" r="G58" sId="1"/>
    <undo index="0" exp="area" dr="F16:F57" r="F58" sId="1"/>
    <undo index="0" exp="area" dr="E16:E57" r="E58" sId="1"/>
    <undo index="0" exp="area" dr="D16:D57" r="D58" sId="1"/>
    <rfmt sheetId="1" xfDxf="1" sqref="A16:XFD16" start="0" length="0">
      <dxf>
        <font>
          <color auto="1"/>
        </font>
      </dxf>
    </rfmt>
    <rcc rId="0" sId="1" dxf="1">
      <nc r="A16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5295307.1900000004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3843731.34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1838158.03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2458791.3199999998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4" sId="1" ref="A16:XFD16" action="deleteRow">
    <undo index="0" exp="area" dr="S16:S56" r="S57" sId="1"/>
    <undo index="0" exp="area" dr="R16:R56" r="R57" sId="1"/>
    <undo index="0" exp="area" dr="Q16:Q56" r="Q57" sId="1"/>
    <undo index="0" exp="area" dr="P16:P56" r="P57" sId="1"/>
    <undo index="0" exp="area" dr="O16:O56" r="O57" sId="1"/>
    <undo index="0" exp="area" dr="M16:M56" r="M57" sId="1"/>
    <undo index="0" exp="area" dr="L16:L56" r="L57" sId="1"/>
    <undo index="0" exp="area" dr="K16:K56" r="K57" sId="1"/>
    <undo index="0" exp="area" dr="J16:J56" r="J57" sId="1"/>
    <undo index="0" exp="area" dr="I16:I56" r="I57" sId="1"/>
    <undo index="0" exp="area" dr="H16:H56" r="H57" sId="1"/>
    <undo index="0" exp="area" dr="G16:G56" r="G57" sId="1"/>
    <undo index="0" exp="area" dr="F16:F56" r="F57" sId="1"/>
    <undo index="0" exp="area" dr="E16:E56" r="E57" sId="1"/>
    <undo index="0" exp="area" dr="D16:D56" r="D57" sId="1"/>
    <rfmt sheetId="1" xfDxf="1" sqref="A16:XFD16" start="0" length="0">
      <dxf>
        <font>
          <color auto="1"/>
        </font>
      </dxf>
    </rfmt>
    <rcc rId="0" sId="1" dxf="1">
      <nc r="A16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5089884.7300000004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3694620.3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1766849.81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2363406.6800000002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5" sId="1" ref="A16:XFD16" action="deleteRow">
    <undo index="0" exp="area" dr="S16:S55" r="S56" sId="1"/>
    <undo index="0" exp="area" dr="R16:R55" r="R56" sId="1"/>
    <undo index="0" exp="area" dr="Q16:Q55" r="Q56" sId="1"/>
    <undo index="0" exp="area" dr="P16:P55" r="P56" sId="1"/>
    <undo index="0" exp="area" dr="O16:O55" r="O56" sId="1"/>
    <undo index="0" exp="area" dr="M16:M55" r="M56" sId="1"/>
    <undo index="0" exp="area" dr="L16:L55" r="L56" sId="1"/>
    <undo index="0" exp="area" dr="K16:K55" r="K56" sId="1"/>
    <undo index="0" exp="area" dr="J16:J55" r="J56" sId="1"/>
    <undo index="0" exp="area" dr="I16:I55" r="I56" sId="1"/>
    <undo index="0" exp="area" dr="H16:H55" r="H56" sId="1"/>
    <undo index="0" exp="area" dr="G16:G55" r="G56" sId="1"/>
    <undo index="0" exp="area" dr="F16:F55" r="F56" sId="1"/>
    <undo index="0" exp="area" dr="E16:E55" r="E56" sId="1"/>
    <undo index="0" exp="area" dr="D16:D55" r="D56" sId="1"/>
    <rfmt sheetId="1" xfDxf="1" sqref="A16:XFD16" start="0" length="0">
      <dxf>
        <font>
          <color auto="1"/>
        </font>
      </dxf>
    </rfmt>
    <rcc rId="0" sId="1" dxf="1">
      <nc r="A16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4144990.78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1438849.12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5273950.2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6" sId="1" ref="A16:XFD16" action="deleteRow">
    <undo index="0" exp="area" dr="S16:S54" r="S55" sId="1"/>
    <undo index="0" exp="area" dr="R16:R54" r="R55" sId="1"/>
    <undo index="0" exp="area" dr="Q16:Q54" r="Q55" sId="1"/>
    <undo index="0" exp="area" dr="P16:P54" r="P55" sId="1"/>
    <undo index="0" exp="area" dr="O16:O54" r="O55" sId="1"/>
    <undo index="0" exp="area" dr="M16:M54" r="M55" sId="1"/>
    <undo index="0" exp="area" dr="L16:L54" r="L55" sId="1"/>
    <undo index="0" exp="area" dr="K16:K54" r="K55" sId="1"/>
    <undo index="0" exp="area" dr="J16:J54" r="J55" sId="1"/>
    <undo index="0" exp="area" dr="I16:I54" r="I55" sId="1"/>
    <undo index="0" exp="area" dr="H16:H54" r="H55" sId="1"/>
    <undo index="0" exp="area" dr="G16:G54" r="G55" sId="1"/>
    <undo index="0" exp="area" dr="F16:F54" r="F55" sId="1"/>
    <undo index="0" exp="area" dr="E16:E54" r="E55" sId="1"/>
    <undo index="0" exp="area" dr="D16:D54" r="D55" sId="1"/>
    <rfmt sheetId="1" xfDxf="1" sqref="A16:XFD16" start="0" length="0">
      <dxf>
        <font>
          <color auto="1"/>
        </font>
      </dxf>
    </rfmt>
    <rcc rId="0" sId="1" dxf="1">
      <nc r="A16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279094.46999999997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7" sId="1" ref="A16:XFD16" action="deleteRow">
    <undo index="0" exp="area" dr="S16:S53" r="S54" sId="1"/>
    <undo index="0" exp="area" dr="R16:R53" r="R54" sId="1"/>
    <undo index="0" exp="area" dr="Q16:Q53" r="Q54" sId="1"/>
    <undo index="0" exp="area" dr="P16:P53" r="P54" sId="1"/>
    <undo index="0" exp="area" dr="O16:O53" r="O54" sId="1"/>
    <undo index="0" exp="area" dr="M16:M53" r="M54" sId="1"/>
    <undo index="0" exp="area" dr="L16:L53" r="L54" sId="1"/>
    <undo index="0" exp="area" dr="K16:K53" r="K54" sId="1"/>
    <undo index="0" exp="area" dr="J16:J53" r="J54" sId="1"/>
    <undo index="0" exp="area" dr="I16:I53" r="I54" sId="1"/>
    <undo index="0" exp="area" dr="H16:H53" r="H54" sId="1"/>
    <undo index="0" exp="area" dr="G16:G53" r="G54" sId="1"/>
    <undo index="0" exp="area" dr="F16:F53" r="F54" sId="1"/>
    <undo index="0" exp="area" dr="E16:E53" r="E54" sId="1"/>
    <undo index="0" exp="area" dr="D16:D53" r="D54" sId="1"/>
    <rfmt sheetId="1" xfDxf="1" sqref="A16:XFD16" start="0" length="0">
      <dxf>
        <font>
          <color auto="1"/>
        </font>
      </dxf>
    </rfmt>
    <rcc rId="0" sId="1" dxf="1">
      <nc r="A16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1132424.1100000001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3598102.85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1249008.1100000001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1493761.65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2784594.27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8" sId="1" ref="A16:XFD16" action="deleteRow">
    <undo index="0" exp="area" dr="S16:S52" r="S53" sId="1"/>
    <undo index="0" exp="area" dr="R16:R52" r="R53" sId="1"/>
    <undo index="0" exp="area" dr="Q16:Q52" r="Q53" sId="1"/>
    <undo index="0" exp="area" dr="P16:P52" r="P53" sId="1"/>
    <undo index="0" exp="area" dr="O16:O52" r="O53" sId="1"/>
    <undo index="0" exp="area" dr="M16:M52" r="M53" sId="1"/>
    <undo index="0" exp="area" dr="L16:L52" r="L53" sId="1"/>
    <undo index="0" exp="area" dr="K16:K52" r="K53" sId="1"/>
    <undo index="0" exp="area" dr="J16:J52" r="J53" sId="1"/>
    <undo index="0" exp="area" dr="I16:I52" r="I53" sId="1"/>
    <undo index="0" exp="area" dr="H16:H52" r="H53" sId="1"/>
    <undo index="0" exp="area" dr="G16:G52" r="G53" sId="1"/>
    <undo index="0" exp="area" dr="F16:F52" r="F53" sId="1"/>
    <undo index="0" exp="area" dr="E16:E52" r="E53" sId="1"/>
    <undo index="0" exp="area" dr="D16:D52" r="D53" sId="1"/>
    <rfmt sheetId="1" xfDxf="1" sqref="A16:XFD16" start="0" length="0">
      <dxf>
        <font>
          <color auto="1"/>
        </font>
      </dxf>
    </rfmt>
    <rcc rId="0" sId="1" dxf="1">
      <nc r="A16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7476522.8200000003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5427035.8399999999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2595263.14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3471577.57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9" sId="1" ref="A16:XFD16" action="deleteRow">
    <undo index="0" exp="area" dr="S16:S51" r="S52" sId="1"/>
    <undo index="0" exp="area" dr="R16:R51" r="R52" sId="1"/>
    <undo index="0" exp="area" dr="Q16:Q51" r="Q52" sId="1"/>
    <undo index="0" exp="area" dr="P16:P51" r="P52" sId="1"/>
    <undo index="0" exp="area" dr="O16:O51" r="O52" sId="1"/>
    <undo index="0" exp="area" dr="M16:M51" r="M52" sId="1"/>
    <undo index="0" exp="area" dr="L16:L51" r="L52" sId="1"/>
    <undo index="0" exp="area" dr="K16:K51" r="K52" sId="1"/>
    <undo index="0" exp="area" dr="J16:J51" r="J52" sId="1"/>
    <undo index="0" exp="area" dr="I16:I51" r="I52" sId="1"/>
    <undo index="0" exp="area" dr="H16:H51" r="H52" sId="1"/>
    <undo index="0" exp="area" dr="G16:G51" r="G52" sId="1"/>
    <undo index="0" exp="area" dr="F16:F51" r="F52" sId="1"/>
    <undo index="0" exp="area" dr="E16:E51" r="E52" sId="1"/>
    <undo index="0" exp="area" dr="D16:D51" r="D52" sId="1"/>
    <rfmt sheetId="1" xfDxf="1" sqref="A16:XFD16" start="0" length="0">
      <dxf>
        <font>
          <color auto="1"/>
        </font>
      </dxf>
    </rfmt>
    <rcc rId="0" sId="1" dxf="1">
      <nc r="A16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6017742.4500000002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4368129.0599999996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2088936.71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2794242.59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0" sId="1" ref="A16:XFD16" action="deleteRow">
    <undo index="0" exp="area" dr="S16:S50" r="S51" sId="1"/>
    <undo index="0" exp="area" dr="R16:R50" r="R51" sId="1"/>
    <undo index="0" exp="area" dr="Q16:Q50" r="Q51" sId="1"/>
    <undo index="0" exp="area" dr="P16:P50" r="P51" sId="1"/>
    <undo index="0" exp="area" dr="O16:O50" r="O51" sId="1"/>
    <undo index="0" exp="area" dr="M16:M50" r="M51" sId="1"/>
    <undo index="0" exp="area" dr="L16:L50" r="L51" sId="1"/>
    <undo index="0" exp="area" dr="K16:K50" r="K51" sId="1"/>
    <undo index="0" exp="area" dr="J16:J50" r="J51" sId="1"/>
    <undo index="0" exp="area" dr="I16:I50" r="I51" sId="1"/>
    <undo index="0" exp="area" dr="H16:H50" r="H51" sId="1"/>
    <undo index="0" exp="area" dr="G16:G50" r="G51" sId="1"/>
    <undo index="0" exp="area" dr="F16:F50" r="F51" sId="1"/>
    <undo index="0" exp="area" dr="E16:E50" r="E51" sId="1"/>
    <undo index="0" exp="area" dr="D16:D50" r="D51" sId="1"/>
    <rfmt sheetId="1" xfDxf="1" sqref="A16:XFD16" start="0" length="0">
      <dxf>
        <font>
          <color auto="1"/>
        </font>
      </dxf>
    </rfmt>
    <rcc rId="0" sId="1" dxf="1">
      <nc r="A16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6871776.46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4988051.04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2385397.2200000002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2852835.66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3190799.64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1" sId="1" ref="A16:XFD16" action="deleteRow">
    <undo index="0" exp="area" dr="S16:S49" r="S50" sId="1"/>
    <undo index="0" exp="area" dr="R16:R49" r="R50" sId="1"/>
    <undo index="0" exp="area" dr="Q16:Q49" r="Q50" sId="1"/>
    <undo index="0" exp="area" dr="P16:P49" r="P50" sId="1"/>
    <undo index="0" exp="area" dr="O16:O49" r="O50" sId="1"/>
    <undo index="0" exp="area" dr="M16:M49" r="M50" sId="1"/>
    <undo index="0" exp="area" dr="L16:L49" r="L50" sId="1"/>
    <undo index="0" exp="area" dr="K16:K49" r="K50" sId="1"/>
    <undo index="0" exp="area" dr="J16:J49" r="J50" sId="1"/>
    <undo index="0" exp="area" dr="I16:I49" r="I50" sId="1"/>
    <undo index="0" exp="area" dr="H16:H49" r="H50" sId="1"/>
    <undo index="0" exp="area" dr="G16:G49" r="G50" sId="1"/>
    <undo index="0" exp="area" dr="F16:F49" r="F50" sId="1"/>
    <undo index="0" exp="area" dr="E16:E49" r="E50" sId="1"/>
    <undo index="0" exp="area" dr="D16:D49" r="D50" sId="1"/>
    <rfmt sheetId="1" xfDxf="1" sqref="A16:XFD16" start="0" length="0">
      <dxf>
        <font>
          <color auto="1"/>
        </font>
      </dxf>
    </rfmt>
    <rcc rId="0" sId="1" dxf="1">
      <nc r="A16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880498.02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2793449.23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2027695.08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969689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2" sId="1" ref="A16:XFD16" action="deleteRow">
    <undo index="0" exp="area" dr="S16:S48" r="S49" sId="1"/>
    <undo index="0" exp="area" dr="R16:R48" r="R49" sId="1"/>
    <undo index="0" exp="area" dr="Q16:Q48" r="Q49" sId="1"/>
    <undo index="0" exp="area" dr="P16:P48" r="P49" sId="1"/>
    <undo index="0" exp="area" dr="O16:O48" r="O49" sId="1"/>
    <undo index="0" exp="area" dr="M16:M48" r="M49" sId="1"/>
    <undo index="0" exp="area" dr="L16:L48" r="L49" sId="1"/>
    <undo index="0" exp="area" dr="K16:K48" r="K49" sId="1"/>
    <undo index="0" exp="area" dr="J16:J48" r="J49" sId="1"/>
    <undo index="0" exp="area" dr="I16:I48" r="I49" sId="1"/>
    <undo index="0" exp="area" dr="H16:H48" r="H49" sId="1"/>
    <undo index="0" exp="area" dr="G16:G48" r="G49" sId="1"/>
    <undo index="0" exp="area" dr="F16:F48" r="F49" sId="1"/>
    <undo index="0" exp="area" dr="E16:E48" r="E49" sId="1"/>
    <undo index="0" exp="area" dr="D16:D48" r="D49" sId="1"/>
    <rfmt sheetId="1" xfDxf="1" sqref="A16:XFD16" start="0" length="0">
      <dxf>
        <font>
          <color auto="1"/>
        </font>
      </dxf>
    </rfmt>
    <rcc rId="0" sId="1" dxf="1">
      <nc r="A16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11180710.17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8115798.4800000004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3881155.79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4641700.57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14225968.6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3" sId="1" ref="A16:XFD16" action="deleteRow">
    <undo index="0" exp="area" dr="S16:S47" r="S48" sId="1"/>
    <undo index="0" exp="area" dr="R16:R47" r="R48" sId="1"/>
    <undo index="0" exp="area" dr="Q16:Q47" r="Q48" sId="1"/>
    <undo index="0" exp="area" dr="P16:P47" r="P48" sId="1"/>
    <undo index="0" exp="area" dr="O16:O47" r="O48" sId="1"/>
    <undo index="0" exp="area" dr="M16:M47" r="M48" sId="1"/>
    <undo index="0" exp="area" dr="L16:L47" r="L48" sId="1"/>
    <undo index="0" exp="area" dr="K16:K47" r="K48" sId="1"/>
    <undo index="0" exp="area" dr="J16:J47" r="J48" sId="1"/>
    <undo index="0" exp="area" dr="I16:I47" r="I48" sId="1"/>
    <undo index="0" exp="area" dr="H16:H47" r="H48" sId="1"/>
    <undo index="0" exp="area" dr="G16:G47" r="G48" sId="1"/>
    <undo index="0" exp="area" dr="F16:F47" r="F48" sId="1"/>
    <undo index="0" exp="area" dr="E16:E47" r="E48" sId="1"/>
    <undo index="0" exp="area" dr="D16:D47" r="D48" sId="1"/>
    <rfmt sheetId="1" xfDxf="1" sqref="A16:XFD16" start="0" length="0">
      <dxf>
        <font>
          <color auto="1"/>
        </font>
      </dxf>
    </rfmt>
    <rcc rId="0" sId="1" dxf="1">
      <nc r="A16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4578032.1900000004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1589170.62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2125736.13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4" sId="1" ref="A16:XFD16" action="deleteRow">
    <undo index="0" exp="area" dr="S16:S46" r="S47" sId="1"/>
    <undo index="0" exp="area" dr="R16:R46" r="R47" sId="1"/>
    <undo index="0" exp="area" dr="Q16:Q46" r="Q47" sId="1"/>
    <undo index="0" exp="area" dr="P16:P46" r="P47" sId="1"/>
    <undo index="0" exp="area" dr="O16:O46" r="O47" sId="1"/>
    <undo index="0" exp="area" dr="M16:M46" r="M47" sId="1"/>
    <undo index="0" exp="area" dr="L16:L46" r="L47" sId="1"/>
    <undo index="0" exp="area" dr="K16:K46" r="K47" sId="1"/>
    <undo index="0" exp="area" dr="J16:J46" r="J47" sId="1"/>
    <undo index="0" exp="area" dr="I16:I46" r="I47" sId="1"/>
    <undo index="0" exp="area" dr="H16:H46" r="H47" sId="1"/>
    <undo index="0" exp="area" dr="G16:G46" r="G47" sId="1"/>
    <undo index="0" exp="area" dr="F16:F46" r="F47" sId="1"/>
    <undo index="0" exp="area" dr="E16:E46" r="E47" sId="1"/>
    <undo index="0" exp="area" dr="D16:D46" r="D47" sId="1"/>
    <rfmt sheetId="1" xfDxf="1" sqref="A16:XFD16" start="0" length="0">
      <dxf>
        <font>
          <color auto="1"/>
        </font>
      </dxf>
    </rfmt>
    <rcc rId="0" sId="1" dxf="1">
      <nc r="A16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14086997.359999999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10225427.17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4889902.1399999997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6541022.5099999998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5" sId="1" ref="A16:XFD16" action="deleteRow">
    <undo index="0" exp="area" dr="S16:S45" r="S46" sId="1"/>
    <undo index="0" exp="area" dr="R16:R45" r="R46" sId="1"/>
    <undo index="0" exp="area" dr="Q16:Q45" r="Q46" sId="1"/>
    <undo index="0" exp="area" dr="P16:P45" r="P46" sId="1"/>
    <undo index="0" exp="area" dr="O16:O45" r="O46" sId="1"/>
    <undo index="0" exp="area" dr="M16:M45" r="M46" sId="1"/>
    <undo index="0" exp="area" dr="L16:L45" r="L46" sId="1"/>
    <undo index="0" exp="area" dr="K16:K45" r="K46" sId="1"/>
    <undo index="0" exp="area" dr="J16:J45" r="J46" sId="1"/>
    <undo index="0" exp="area" dr="I16:I45" r="I46" sId="1"/>
    <undo index="0" exp="area" dr="H16:H45" r="H46" sId="1"/>
    <undo index="0" exp="area" dr="G16:G45" r="G46" sId="1"/>
    <undo index="0" exp="area" dr="F16:F45" r="F46" sId="1"/>
    <undo index="0" exp="area" dr="E16:E45" r="E46" sId="1"/>
    <undo index="0" exp="area" dr="D16:D45" r="D46" sId="1"/>
    <rfmt sheetId="1" xfDxf="1" sqref="A16:XFD16" start="0" length="0">
      <dxf>
        <font>
          <color auto="1"/>
        </font>
      </dxf>
    </rfmt>
    <rcc rId="0" sId="1" dxf="1">
      <nc r="A16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6695784.6500000004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3202073.51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6" sId="1" ref="A16:XFD16" action="deleteRow">
    <undo index="0" exp="area" dr="S16:S44" r="S45" sId="1"/>
    <undo index="0" exp="area" dr="R16:R44" r="R45" sId="1"/>
    <undo index="0" exp="area" dr="Q16:Q44" r="Q45" sId="1"/>
    <undo index="0" exp="area" dr="P16:P44" r="P45" sId="1"/>
    <undo index="0" exp="area" dr="O16:O44" r="O45" sId="1"/>
    <undo index="0" exp="area" dr="M16:M44" r="M45" sId="1"/>
    <undo index="0" exp="area" dr="L16:L44" r="L45" sId="1"/>
    <undo index="0" exp="area" dr="K16:K44" r="K45" sId="1"/>
    <undo index="0" exp="area" dr="J16:J44" r="J45" sId="1"/>
    <undo index="0" exp="area" dr="I16:I44" r="I45" sId="1"/>
    <undo index="0" exp="area" dr="H16:H44" r="H45" sId="1"/>
    <undo index="0" exp="area" dr="G16:G44" r="G45" sId="1"/>
    <undo index="0" exp="area" dr="F16:F44" r="F45" sId="1"/>
    <undo index="0" exp="area" dr="E16:E44" r="E45" sId="1"/>
    <undo index="0" exp="area" dr="D16:D44" r="D45" sId="1"/>
    <rfmt sheetId="1" xfDxf="1" sqref="A16:XFD16" start="0" length="0">
      <dxf>
        <font>
          <color auto="1"/>
        </font>
      </dxf>
    </rfmt>
    <rcc rId="0" sId="1" dxf="1">
      <nc r="A16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8735392.7599999998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6340803.5999999996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3032313.66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4056140.1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7" sId="1" ref="A16:XFD16" action="deleteRow">
    <undo index="0" exp="area" dr="S16:S43" r="S44" sId="1"/>
    <undo index="0" exp="area" dr="R16:R43" r="R44" sId="1"/>
    <undo index="0" exp="area" dr="Q16:Q43" r="Q44" sId="1"/>
    <undo index="0" exp="area" dr="P16:P43" r="P44" sId="1"/>
    <undo index="0" exp="area" dr="O16:O43" r="O44" sId="1"/>
    <undo index="0" exp="area" dr="M16:M43" r="M44" sId="1"/>
    <undo index="0" exp="area" dr="L16:L43" r="L44" sId="1"/>
    <undo index="0" exp="area" dr="K16:K43" r="K44" sId="1"/>
    <undo index="0" exp="area" dr="J16:J43" r="J44" sId="1"/>
    <undo index="0" exp="area" dr="I16:I43" r="I44" sId="1"/>
    <undo index="0" exp="area" dr="H16:H43" r="H44" sId="1"/>
    <undo index="0" exp="area" dr="G16:G43" r="G44" sId="1"/>
    <undo index="0" exp="area" dr="F16:F43" r="F44" sId="1"/>
    <undo index="0" exp="area" dr="E16:E43" r="E44" sId="1"/>
    <undo index="0" exp="area" dr="D16:D43" r="D44" sId="1"/>
    <rfmt sheetId="1" xfDxf="1" sqref="A16:XFD16" start="0" length="0">
      <dxf>
        <font>
          <color auto="1"/>
        </font>
      </dxf>
    </rfmt>
    <rcc rId="0" sId="1" dxf="1">
      <nc r="A16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2467374.29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8" sId="1" ref="A16:XFD16" action="deleteRow">
    <undo index="0" exp="area" dr="S16:S42" r="S43" sId="1"/>
    <undo index="0" exp="area" dr="R16:R42" r="R43" sId="1"/>
    <undo index="0" exp="area" dr="Q16:Q42" r="Q43" sId="1"/>
    <undo index="0" exp="area" dr="P16:P42" r="P43" sId="1"/>
    <undo index="0" exp="area" dr="O16:O42" r="O43" sId="1"/>
    <undo index="0" exp="area" dr="M16:M42" r="M43" sId="1"/>
    <undo index="0" exp="area" dr="L16:L42" r="L43" sId="1"/>
    <undo index="0" exp="area" dr="K16:K42" r="K43" sId="1"/>
    <undo index="0" exp="area" dr="J16:J42" r="J43" sId="1"/>
    <undo index="0" exp="area" dr="I16:I42" r="I43" sId="1"/>
    <undo index="0" exp="area" dr="H16:H42" r="H43" sId="1"/>
    <undo index="0" exp="area" dr="G16:G42" r="G43" sId="1"/>
    <undo index="0" exp="area" dr="F16:F42" r="F43" sId="1"/>
    <undo index="0" exp="area" dr="E16:E42" r="E43" sId="1"/>
    <undo index="0" exp="area" dr="D16:D42" r="D43" sId="1"/>
    <rfmt sheetId="1" xfDxf="1" sqref="A16:XFD16" start="0" length="0">
      <dxf>
        <font>
          <color auto="1"/>
        </font>
      </dxf>
    </rfmt>
    <rcc rId="0" sId="1" dxf="1">
      <nc r="A16">
        <v>685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1836268.97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6">
        <v>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9" sId="1" ref="A16:XFD16" action="deleteRow">
    <undo index="0" exp="area" dr="S16:S41" r="S42" sId="1"/>
    <undo index="0" exp="area" dr="R16:R41" r="R42" sId="1"/>
    <undo index="0" exp="area" dr="Q16:Q41" r="Q42" sId="1"/>
    <undo index="0" exp="area" dr="P16:P41" r="P42" sId="1"/>
    <undo index="0" exp="area" dr="O16:O41" r="O42" sId="1"/>
    <undo index="0" exp="area" dr="M16:M41" r="M42" sId="1"/>
    <undo index="0" exp="area" dr="L16:L41" r="L42" sId="1"/>
    <undo index="0" exp="area" dr="K16:K41" r="K42" sId="1"/>
    <undo index="0" exp="area" dr="J16:J41" r="J42" sId="1"/>
    <undo index="0" exp="area" dr="I16:I41" r="I42" sId="1"/>
    <undo index="0" exp="area" dr="H16:H41" r="H42" sId="1"/>
    <undo index="0" exp="area" dr="G16:G41" r="G42" sId="1"/>
    <undo index="0" exp="area" dr="F16:F41" r="F42" sId="1"/>
    <undo index="0" exp="area" dr="E16:E41" r="E42" sId="1"/>
    <undo index="0" exp="area" dr="D16:D41" r="D42" sId="1"/>
    <rfmt sheetId="1" xfDxf="1" sqref="A16:XFD16" start="0" length="0">
      <dxf>
        <font>
          <color auto="1"/>
        </font>
      </dxf>
    </rfmt>
    <rcc rId="0" sId="1" dxf="1">
      <nc r="A16">
        <v>686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1027815.72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3772415.66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2738302.38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1309517.25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1566128.06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0" sId="1" ref="A16:XFD16" action="deleteRow">
    <undo index="0" exp="area" dr="S16:S40" r="S41" sId="1"/>
    <undo index="0" exp="area" dr="R16:R40" r="R41" sId="1"/>
    <undo index="0" exp="area" dr="Q16:Q40" r="Q41" sId="1"/>
    <undo index="0" exp="area" dr="P16:P40" r="P41" sId="1"/>
    <undo index="0" exp="area" dr="O16:O40" r="O41" sId="1"/>
    <undo index="0" exp="area" dr="M16:M40" r="M41" sId="1"/>
    <undo index="0" exp="area" dr="L16:L40" r="L41" sId="1"/>
    <undo index="0" exp="area" dr="K16:K40" r="K41" sId="1"/>
    <undo index="0" exp="area" dr="J16:J40" r="J41" sId="1"/>
    <undo index="0" exp="area" dr="I16:I40" r="I41" sId="1"/>
    <undo index="0" exp="area" dr="H16:H40" r="H41" sId="1"/>
    <undo index="0" exp="area" dr="G16:G40" r="G41" sId="1"/>
    <undo index="0" exp="area" dr="F16:F40" r="F41" sId="1"/>
    <undo index="0" exp="area" dr="E16:E40" r="E41" sId="1"/>
    <undo index="0" exp="area" dr="D16:D40" r="D41" sId="1"/>
    <rfmt sheetId="1" xfDxf="1" sqref="A16:XFD16" start="0" length="0">
      <dxf>
        <font>
          <color auto="1"/>
        </font>
      </dxf>
    </rfmt>
    <rcc rId="0" sId="1" dxf="1">
      <nc r="A16">
        <v>687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5421967.9199999999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3935671.2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1882125.72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2517604.2000000002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1" sId="1" ref="A16:XFD16" action="deleteRow">
    <undo index="0" exp="area" dr="S16:S39" r="S40" sId="1"/>
    <undo index="0" exp="area" dr="R16:R39" r="R40" sId="1"/>
    <undo index="0" exp="area" dr="Q16:Q39" r="Q40" sId="1"/>
    <undo index="0" exp="area" dr="P16:P39" r="P40" sId="1"/>
    <undo index="0" exp="area" dr="O16:O39" r="O40" sId="1"/>
    <undo index="0" exp="area" dr="M16:M39" r="M40" sId="1"/>
    <undo index="0" exp="area" dr="L16:L39" r="L40" sId="1"/>
    <undo index="0" exp="area" dr="K16:K39" r="K40" sId="1"/>
    <undo index="0" exp="area" dr="J16:J39" r="J40" sId="1"/>
    <undo index="0" exp="area" dr="I16:I39" r="I40" sId="1"/>
    <undo index="0" exp="area" dr="H16:H39" r="H40" sId="1"/>
    <undo index="0" exp="area" dr="G16:G39" r="G40" sId="1"/>
    <undo index="0" exp="area" dr="F16:F39" r="F40" sId="1"/>
    <undo index="0" exp="area" dr="E16:E39" r="E40" sId="1"/>
    <undo index="0" exp="area" dr="D16:D39" r="D40" sId="1"/>
    <rfmt sheetId="1" xfDxf="1" sqref="A16:XFD16" start="0" length="0">
      <dxf>
        <font>
          <color auto="1"/>
        </font>
      </dxf>
    </rfmt>
    <rcc rId="0" sId="1" dxf="1">
      <nc r="A16">
        <v>688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3491628.12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2" sId="1" ref="A16:XFD16" action="deleteRow">
    <undo index="0" exp="area" dr="S16:S38" r="S39" sId="1"/>
    <undo index="0" exp="area" dr="R16:R38" r="R39" sId="1"/>
    <undo index="0" exp="area" dr="Q16:Q38" r="Q39" sId="1"/>
    <undo index="0" exp="area" dr="P16:P38" r="P39" sId="1"/>
    <undo index="0" exp="area" dr="O16:O38" r="O39" sId="1"/>
    <undo index="0" exp="area" dr="M16:M38" r="M39" sId="1"/>
    <undo index="0" exp="area" dr="L16:L38" r="L39" sId="1"/>
    <undo index="0" exp="area" dr="K16:K38" r="K39" sId="1"/>
    <undo index="0" exp="area" dr="J16:J38" r="J39" sId="1"/>
    <undo index="0" exp="area" dr="I16:I38" r="I39" sId="1"/>
    <undo index="0" exp="area" dr="H16:H38" r="H39" sId="1"/>
    <undo index="0" exp="area" dr="G16:G38" r="G39" sId="1"/>
    <undo index="0" exp="area" dr="F16:F38" r="F39" sId="1"/>
    <undo index="0" exp="area" dr="E16:E38" r="E39" sId="1"/>
    <undo index="0" exp="area" dr="D16:D38" r="D39" sId="1"/>
    <rfmt sheetId="1" xfDxf="1" sqref="A16:XFD16" start="0" length="0">
      <dxf>
        <font>
          <color auto="1"/>
        </font>
      </dxf>
    </rfmt>
    <rcc rId="0" sId="1" dxf="1">
      <nc r="A16">
        <v>689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1255130.8799999999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96352.57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225126.32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3" sId="1" ref="A16:XFD16" action="deleteRow">
    <undo index="0" exp="area" dr="S16:S37" r="S38" sId="1"/>
    <undo index="0" exp="area" dr="R16:R37" r="R38" sId="1"/>
    <undo index="0" exp="area" dr="Q16:Q37" r="Q38" sId="1"/>
    <undo index="0" exp="area" dr="P16:P37" r="P38" sId="1"/>
    <undo index="0" exp="area" dr="O16:O37" r="O38" sId="1"/>
    <undo index="0" exp="area" dr="M16:M37" r="M38" sId="1"/>
    <undo index="0" exp="area" dr="L16:L37" r="L38" sId="1"/>
    <undo index="0" exp="area" dr="K16:K37" r="K38" sId="1"/>
    <undo index="0" exp="area" dr="J16:J37" r="J38" sId="1"/>
    <undo index="0" exp="area" dr="I16:I37" r="I38" sId="1"/>
    <undo index="0" exp="area" dr="H16:H37" r="H38" sId="1"/>
    <undo index="0" exp="area" dr="G16:G37" r="G38" sId="1"/>
    <undo index="0" exp="area" dr="F16:F37" r="F38" sId="1"/>
    <undo index="0" exp="area" dr="E16:E37" r="E38" sId="1"/>
    <undo index="0" exp="area" dr="D16:D37" r="D38" sId="1"/>
    <rfmt sheetId="1" xfDxf="1" sqref="A16:XFD16" start="0" length="0">
      <dxf>
        <font>
          <color auto="1"/>
        </font>
      </dxf>
    </rfmt>
    <rcc rId="0" sId="1" dxf="1">
      <nc r="A16">
        <v>690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1659899.23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5274073.62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1830787.23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2189545.2200000002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6">
        <v>4081638.52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4" sId="1" ref="A16:XFD16" action="deleteRow">
    <undo index="0" exp="area" dr="S16:S36" r="S37" sId="1"/>
    <undo index="0" exp="area" dr="R16:R36" r="R37" sId="1"/>
    <undo index="0" exp="area" dr="Q16:Q36" r="Q37" sId="1"/>
    <undo index="0" exp="area" dr="P16:P36" r="P37" sId="1"/>
    <undo index="0" exp="area" dr="O16:O36" r="O37" sId="1"/>
    <undo index="0" exp="area" dr="M16:M36" r="M37" sId="1"/>
    <undo index="0" exp="area" dr="L16:L36" r="L37" sId="1"/>
    <undo index="0" exp="area" dr="K16:K36" r="K37" sId="1"/>
    <undo index="0" exp="area" dr="J16:J36" r="J37" sId="1"/>
    <undo index="0" exp="area" dr="I16:I36" r="I37" sId="1"/>
    <undo index="0" exp="area" dr="H16:H36" r="H37" sId="1"/>
    <undo index="0" exp="area" dr="G16:G36" r="G37" sId="1"/>
    <undo index="0" exp="area" dr="F16:F36" r="F37" sId="1"/>
    <undo index="0" exp="area" dr="E16:E36" r="E37" sId="1"/>
    <undo index="0" exp="area" dr="D16:D36" r="D37" sId="1"/>
    <rfmt sheetId="1" xfDxf="1" sqref="A16:XFD16" start="0" length="0">
      <dxf>
        <font>
          <color auto="1"/>
        </font>
      </dxf>
    </rfmt>
    <rcc rId="0" sId="1" dxf="1">
      <nc r="A16">
        <v>691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7373356.4500000002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5" sId="1" ref="A16:XFD16" action="deleteRow">
    <undo index="0" exp="area" dr="S16:S35" r="S36" sId="1"/>
    <undo index="0" exp="area" dr="R16:R35" r="R36" sId="1"/>
    <undo index="0" exp="area" dr="Q16:Q35" r="Q36" sId="1"/>
    <undo index="0" exp="area" dr="P16:P35" r="P36" sId="1"/>
    <undo index="0" exp="area" dr="O16:O35" r="O36" sId="1"/>
    <undo index="0" exp="area" dr="M16:M35" r="M36" sId="1"/>
    <undo index="0" exp="area" dr="L16:L35" r="L36" sId="1"/>
    <undo index="0" exp="area" dr="K16:K35" r="K36" sId="1"/>
    <undo index="0" exp="area" dr="J16:J35" r="J36" sId="1"/>
    <undo index="0" exp="area" dr="I16:I35" r="I36" sId="1"/>
    <undo index="0" exp="area" dr="H16:H35" r="H36" sId="1"/>
    <undo index="0" exp="area" dr="G16:G35" r="G36" sId="1"/>
    <undo index="0" exp="area" dr="F16:F35" r="F36" sId="1"/>
    <undo index="0" exp="area" dr="E16:E35" r="E36" sId="1"/>
    <undo index="0" exp="area" dr="D16:D35" r="D36" sId="1"/>
    <rfmt sheetId="1" xfDxf="1" sqref="A16:XFD16" start="0" length="0">
      <dxf>
        <font>
          <color auto="1"/>
        </font>
      </dxf>
    </rfmt>
    <rcc rId="0" sId="1" dxf="1">
      <nc r="A16">
        <v>692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1463120.07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6" sId="1" ref="A16:XFD16" action="deleteRow">
    <undo index="0" exp="area" dr="S16:S34" r="S35" sId="1"/>
    <undo index="0" exp="area" dr="R16:R34" r="R35" sId="1"/>
    <undo index="0" exp="area" dr="Q16:Q34" r="Q35" sId="1"/>
    <undo index="0" exp="area" dr="P16:P34" r="P35" sId="1"/>
    <undo index="0" exp="area" dr="O16:O34" r="O35" sId="1"/>
    <undo index="0" exp="area" dr="M16:M34" r="M35" sId="1"/>
    <undo index="0" exp="area" dr="L16:L34" r="L35" sId="1"/>
    <undo index="0" exp="area" dr="K16:K34" r="K35" sId="1"/>
    <undo index="0" exp="area" dr="J16:J34" r="J35" sId="1"/>
    <undo index="0" exp="area" dr="I16:I34" r="I35" sId="1"/>
    <undo index="0" exp="area" dr="H16:H34" r="H35" sId="1"/>
    <undo index="0" exp="area" dr="G16:G34" r="G35" sId="1"/>
    <undo index="0" exp="area" dr="F16:F34" r="F35" sId="1"/>
    <undo index="0" exp="area" dr="E16:E34" r="E35" sId="1"/>
    <undo index="0" exp="area" dr="D16:D34" r="D35" sId="1"/>
    <rfmt sheetId="1" xfDxf="1" sqref="A16:XFD16" start="0" length="0">
      <dxf>
        <font>
          <color auto="1"/>
        </font>
      </dxf>
    </rfmt>
    <rcc rId="0" sId="1" dxf="1">
      <nc r="A16">
        <v>693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18183344.690000001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13198836.119999999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6311977.7199999997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8443145.6699999999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7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>
      <nc r="A16">
        <v>694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7027270.9500000002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5100934.25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2439318.08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3262976.23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8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>
      <nc r="A16">
        <v>695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6317876.5199999996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4585988.8899999997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2193122.14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9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>
      <nc r="A16">
        <v>696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666141.6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231237.49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0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>
      <nc r="A16">
        <v>697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1907162.9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6059715.79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4398596.46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2103506.9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2515706.58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1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>
      <nc r="A16">
        <v>698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7998143.3899999997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5805652.6799999997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2776392.56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3713810.13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2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>
      <nc r="A16">
        <v>699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3005291.14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2181465.84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1043225.6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489253.54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1395458.94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3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>
      <nc r="A16">
        <v>700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8355904.3899999997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6065342.46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2900582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10631778.449999999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3879930.74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4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>
      <nc r="A16">
        <v>701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8502950.4000000004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6172096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2951558.4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5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>
      <nc r="A16">
        <v>702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">
        <v>6182731.5599999996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2956720.09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3955023.21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6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>
      <nc r="A16">
        <v>703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3483604.81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2904322.17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3088114.55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1476767.45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1766077.85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6">
        <v>7595143.4299999997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7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>
      <nc r="A16">
        <v>704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6">
        <v>1707378.2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4170241.66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3027082.44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1447581.28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8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>
      <nc r="A16">
        <v>705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4077430.43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2959712.91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1415364.49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1893275.31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9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>
      <nc r="A16">
        <v>706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16717240.619999999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12134627.76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5803049.5599999996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21270468.199999999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7762383.6600000001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0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>
      <nc r="A16">
        <v>707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6">
        <v>441219.64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386774.39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6">
        <v>134759.20000000001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11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>
      <nc r="A16">
        <v>708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7756854.46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5630522.1299999999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2692572.33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3601744.1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2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>
      <nc r="A16">
        <v>709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24852.22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1828713.99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3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>
      <nc r="A16">
        <v>710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2652041.41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4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>
      <nc r="A16">
        <v>711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Ямская,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6">
        <v>99575.15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99575.15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5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16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7" sId="1" ref="A16:XFD16" action="deleteRow">
    <undo index="0" exp="area" dr="S16:S41" r="S42" sId="1"/>
    <undo index="0" exp="area" dr="R16:R41" r="R42" sId="1"/>
    <undo index="0" exp="area" dr="Q16:Q41" r="Q42" sId="1"/>
    <undo index="0" exp="area" dr="P16:P41" r="P42" sId="1"/>
    <undo index="0" exp="area" dr="O16:O41" r="O42" sId="1"/>
    <undo index="0" exp="area" dr="M16:M41" r="M42" sId="1"/>
    <undo index="0" exp="area" dr="L16:L41" r="L42" sId="1"/>
    <undo index="0" exp="area" dr="K16:K41" r="K42" sId="1"/>
    <undo index="0" exp="area" dr="J16:J41" r="J42" sId="1"/>
    <undo index="0" exp="area" dr="I16:I41" r="I42" sId="1"/>
    <undo index="0" exp="area" dr="H16:H41" r="H42" sId="1"/>
    <undo index="0" exp="area" dr="G16:G41" r="G42" sId="1"/>
    <undo index="0" exp="area" dr="F16:F41" r="F42" sId="1"/>
    <undo index="0" exp="area" dr="E16:E41" r="E42" sId="1"/>
    <undo index="0" exp="area" dr="D16:D41" r="D42" sId="1"/>
    <rfmt sheetId="1" xfDxf="1" sqref="A16:XFD16" start="0" length="0">
      <dxf>
        <font>
          <color auto="1"/>
        </font>
      </dxf>
    </rfmt>
    <rcc rId="0" sId="1" dxf="1" numFmtId="4">
      <nc r="A16">
        <v>712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16">
        <v>1040655.93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8" sId="1" ref="A16:XFD16" action="deleteRow">
    <undo index="0" exp="area" dr="S16:S40" r="S41" sId="1"/>
    <undo index="0" exp="area" dr="R16:R40" r="R41" sId="1"/>
    <undo index="0" exp="area" dr="Q16:Q40" r="Q41" sId="1"/>
    <undo index="0" exp="area" dr="P16:P40" r="P41" sId="1"/>
    <undo index="0" exp="area" dr="O16:O40" r="O41" sId="1"/>
    <undo index="0" exp="area" dr="M16:M40" r="M41" sId="1"/>
    <undo index="0" exp="area" dr="L16:L40" r="L41" sId="1"/>
    <undo index="0" exp="area" dr="K16:K40" r="K41" sId="1"/>
    <undo index="0" exp="area" dr="J16:J40" r="J41" sId="1"/>
    <undo index="0" exp="area" dr="I16:I40" r="I41" sId="1"/>
    <undo index="0" exp="area" dr="H16:H40" r="H41" sId="1"/>
    <undo index="0" exp="area" dr="G16:G40" r="G41" sId="1"/>
    <undo index="0" exp="area" dr="F16:F40" r="F41" sId="1"/>
    <undo index="0" exp="area" dr="E16:E40" r="E41" sId="1"/>
    <undo index="0" exp="area" dr="D16:D40" r="D41" sId="1"/>
    <rfmt sheetId="1" xfDxf="1" sqref="A16:XFD16" start="0" length="0">
      <dxf>
        <font>
          <color auto="1"/>
        </font>
      </dxf>
    </rfmt>
    <rcc rId="0" sId="1" dxf="1" numFmtId="4">
      <nc r="A16">
        <v>713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6">
        <v>5021367.9800000004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">
        <v>15389580.200000001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9" sId="1" ref="A16:XFD16" action="deleteRow">
    <undo index="0" exp="area" dr="S16:S39" r="S40" sId="1"/>
    <undo index="0" exp="area" dr="R16:R39" r="R40" sId="1"/>
    <undo index="0" exp="area" dr="Q16:Q39" r="Q40" sId="1"/>
    <undo index="0" exp="area" dr="P16:P39" r="P40" sId="1"/>
    <undo index="0" exp="area" dr="O16:O39" r="O40" sId="1"/>
    <undo index="0" exp="area" dr="M16:M39" r="M40" sId="1"/>
    <undo index="0" exp="area" dr="L16:L39" r="L40" sId="1"/>
    <undo index="0" exp="area" dr="K16:K39" r="K40" sId="1"/>
    <undo index="0" exp="area" dr="J16:J39" r="J40" sId="1"/>
    <undo index="0" exp="area" dr="I16:I39" r="I40" sId="1"/>
    <undo index="0" exp="area" dr="H16:H39" r="H40" sId="1"/>
    <undo index="0" exp="area" dr="G16:G39" r="G40" sId="1"/>
    <undo index="0" exp="area" dr="F16:F39" r="F40" sId="1"/>
    <undo index="0" exp="area" dr="E16:E39" r="E40" sId="1"/>
    <undo index="0" exp="area" dr="D16:D39" r="D40" sId="1"/>
    <rfmt sheetId="1" xfDxf="1" sqref="A16:XFD16" start="0" length="0">
      <dxf>
        <font>
          <color auto="1"/>
        </font>
      </dxf>
    </rfmt>
    <rcc rId="0" sId="1" dxf="1" numFmtId="4">
      <nc r="A16">
        <v>714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4782244.84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3471312.18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1660058.88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1985361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0" sId="1" ref="A16:XFD16" action="deleteRow">
    <undo index="0" exp="area" dr="S16:S38" r="S39" sId="1"/>
    <undo index="0" exp="area" dr="R16:R38" r="R39" sId="1"/>
    <undo index="0" exp="area" dr="Q16:Q38" r="Q39" sId="1"/>
    <undo index="0" exp="area" dr="P16:P38" r="P39" sId="1"/>
    <undo index="0" exp="area" dr="O16:O38" r="O39" sId="1"/>
    <undo index="0" exp="area" dr="M16:M38" r="M39" sId="1"/>
    <undo index="0" exp="area" dr="L16:L38" r="L39" sId="1"/>
    <undo index="0" exp="area" dr="K16:K38" r="K39" sId="1"/>
    <undo index="0" exp="area" dr="J16:J38" r="J39" sId="1"/>
    <undo index="0" exp="area" dr="I16:I38" r="I39" sId="1"/>
    <undo index="0" exp="area" dr="H16:H38" r="H39" sId="1"/>
    <undo index="0" exp="area" dr="G16:G38" r="G39" sId="1"/>
    <undo index="0" exp="area" dr="F16:F38" r="F39" sId="1"/>
    <undo index="0" exp="area" dr="E16:E38" r="E39" sId="1"/>
    <undo index="0" exp="area" dr="D16:D38" r="D39" sId="1"/>
    <rfmt sheetId="1" xfDxf="1" sqref="A16:XFD16" start="0" length="0">
      <dxf>
        <font>
          <color auto="1"/>
        </font>
      </dxf>
    </rfmt>
    <rcc rId="0" sId="1" dxf="1" numFmtId="4">
      <nc r="A16">
        <v>715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12009066.380000001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8717081.5800000001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4168702.77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1" sId="1" ref="A16:XFD16" action="deleteRow">
    <undo index="0" exp="area" dr="S16:S37" r="S38" sId="1"/>
    <undo index="0" exp="area" dr="R16:R37" r="R38" sId="1"/>
    <undo index="0" exp="area" dr="Q16:Q37" r="Q38" sId="1"/>
    <undo index="0" exp="area" dr="P16:P37" r="P38" sId="1"/>
    <undo index="0" exp="area" dr="O16:O37" r="O38" sId="1"/>
    <undo index="0" exp="area" dr="M16:M37" r="M38" sId="1"/>
    <undo index="0" exp="area" dr="L16:L37" r="L38" sId="1"/>
    <undo index="0" exp="area" dr="K16:K37" r="K38" sId="1"/>
    <undo index="0" exp="area" dr="J16:J37" r="J38" sId="1"/>
    <undo index="0" exp="area" dr="I16:I37" r="I38" sId="1"/>
    <undo index="0" exp="area" dr="H16:H37" r="H38" sId="1"/>
    <undo index="0" exp="area" dr="G16:G37" r="G38" sId="1"/>
    <undo index="0" exp="area" dr="F16:F37" r="F38" sId="1"/>
    <undo index="0" exp="area" dr="E16:E37" r="E38" sId="1"/>
    <undo index="0" exp="area" dr="D16:D37" r="D38" sId="1"/>
    <rfmt sheetId="1" xfDxf="1" sqref="A16:XFD16" start="0" length="0">
      <dxf>
        <font>
          <color auto="1"/>
        </font>
      </dxf>
    </rfmt>
    <rcc rId="0" sId="1" dxf="1" numFmtId="4">
      <nc r="A16">
        <v>716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4735827.26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3437618.82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1643945.97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2199005.75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2" sId="1" ref="A16:XFD16" action="deleteRow">
    <undo index="0" exp="area" dr="S16:S36" r="S37" sId="1"/>
    <undo index="0" exp="area" dr="R16:R36" r="R37" sId="1"/>
    <undo index="0" exp="area" dr="Q16:Q36" r="Q37" sId="1"/>
    <undo index="0" exp="area" dr="P16:P36" r="P37" sId="1"/>
    <undo index="0" exp="area" dr="O16:O36" r="O37" sId="1"/>
    <undo index="0" exp="area" dr="M16:M36" r="M37" sId="1"/>
    <undo index="0" exp="area" dr="L16:L36" r="L37" sId="1"/>
    <undo index="0" exp="area" dr="K16:K36" r="K37" sId="1"/>
    <undo index="0" exp="area" dr="J16:J36" r="J37" sId="1"/>
    <undo index="0" exp="area" dr="I16:I36" r="I37" sId="1"/>
    <undo index="0" exp="area" dr="H16:H36" r="H37" sId="1"/>
    <undo index="0" exp="area" dr="G16:G36" r="G37" sId="1"/>
    <undo index="0" exp="area" dr="F16:F36" r="F37" sId="1"/>
    <undo index="0" exp="area" dr="E16:E36" r="E37" sId="1"/>
    <undo index="0" exp="area" dr="D16:D36" r="D37" sId="1"/>
    <rfmt sheetId="1" xfDxf="1" sqref="A16:XFD16" start="0" length="0">
      <dxf>
        <font>
          <color auto="1"/>
        </font>
      </dxf>
    </rfmt>
    <rcc rId="0" sId="1" dxf="1" numFmtId="4">
      <nc r="A16">
        <v>717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">
        <v>450000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3" sId="1" ref="A16:XFD16" action="deleteRow">
    <undo index="0" exp="area" dr="S16:S35" r="S36" sId="1"/>
    <undo index="0" exp="area" dr="R16:R35" r="R36" sId="1"/>
    <undo index="0" exp="area" dr="Q16:Q35" r="Q36" sId="1"/>
    <undo index="0" exp="area" dr="P16:P35" r="P36" sId="1"/>
    <undo index="0" exp="area" dr="O16:O35" r="O36" sId="1"/>
    <undo index="0" exp="area" dr="M16:M35" r="M36" sId="1"/>
    <undo index="0" exp="area" dr="L16:L35" r="L36" sId="1"/>
    <undo index="0" exp="area" dr="K16:K35" r="K36" sId="1"/>
    <undo index="0" exp="area" dr="J16:J35" r="J36" sId="1"/>
    <undo index="0" exp="area" dr="I16:I35" r="I36" sId="1"/>
    <undo index="0" exp="area" dr="H16:H35" r="H36" sId="1"/>
    <undo index="0" exp="area" dr="G16:G35" r="G36" sId="1"/>
    <undo index="0" exp="area" dr="F16:F35" r="F36" sId="1"/>
    <undo index="0" exp="area" dr="E16:E35" r="E36" sId="1"/>
    <undo index="0" exp="area" dr="D16:D35" r="D36" sId="1"/>
    <rfmt sheetId="1" xfDxf="1" sqref="A16:XFD16" start="0" length="0">
      <dxf>
        <font>
          <color auto="1"/>
        </font>
      </dxf>
    </rfmt>
    <rcc rId="0" sId="1" dxf="1" numFmtId="4">
      <nc r="A16">
        <v>718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1020188.9039999999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4" sId="1" ref="A16:XFD16" action="deleteRow">
    <undo index="0" exp="area" dr="S16:S34" r="S35" sId="1"/>
    <undo index="0" exp="area" dr="R16:R34" r="R35" sId="1"/>
    <undo index="0" exp="area" dr="Q16:Q34" r="Q35" sId="1"/>
    <undo index="0" exp="area" dr="P16:P34" r="P35" sId="1"/>
    <undo index="0" exp="area" dr="O16:O34" r="O35" sId="1"/>
    <undo index="0" exp="area" dr="M16:M34" r="M35" sId="1"/>
    <undo index="0" exp="area" dr="L16:L34" r="L35" sId="1"/>
    <undo index="0" exp="area" dr="K16:K34" r="K35" sId="1"/>
    <undo index="0" exp="area" dr="J16:J34" r="J35" sId="1"/>
    <undo index="0" exp="area" dr="I16:I34" r="I35" sId="1"/>
    <undo index="0" exp="area" dr="H16:H34" r="H35" sId="1"/>
    <undo index="0" exp="area" dr="G16:G34" r="G35" sId="1"/>
    <undo index="0" exp="area" dr="F16:F34" r="F35" sId="1"/>
    <undo index="0" exp="area" dr="E16:E34" r="E35" sId="1"/>
    <undo index="0" exp="area" dr="D16:D34" r="D35" sId="1"/>
    <rfmt sheetId="1" xfDxf="1" sqref="A16:XFD16" start="0" length="0">
      <dxf>
        <font>
          <color auto="1"/>
        </font>
      </dxf>
    </rfmt>
    <rcc rId="0" sId="1" dxf="1" numFmtId="4">
      <nc r="A16">
        <v>719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609183.31999999995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5" sId="1" ref="A16:XFD16" action="deleteRow">
    <undo index="0" exp="area" dr="S16:S33" r="S34" sId="1"/>
    <undo index="0" exp="area" dr="R16:R33" r="R34" sId="1"/>
    <undo index="0" exp="area" dr="Q16:Q33" r="Q34" sId="1"/>
    <undo index="0" exp="area" dr="P16:P33" r="P34" sId="1"/>
    <undo index="0" exp="area" dr="O16:O33" r="O34" sId="1"/>
    <undo index="0" exp="area" dr="M16:M33" r="M34" sId="1"/>
    <undo index="0" exp="area" dr="L16:L33" r="L34" sId="1"/>
    <undo index="0" exp="area" dr="K16:K33" r="K34" sId="1"/>
    <undo index="0" exp="area" dr="J16:J33" r="J34" sId="1"/>
    <undo index="0" exp="area" dr="I16:I33" r="I34" sId="1"/>
    <undo index="0" exp="area" dr="H16:H33" r="H34" sId="1"/>
    <undo index="0" exp="area" dr="G16:G33" r="G34" sId="1"/>
    <undo index="0" exp="area" dr="F16:F33" r="F34" sId="1"/>
    <undo index="0" exp="area" dr="E16:E33" r="E34" sId="1"/>
    <undo index="0" exp="area" dr="D16:D33" r="D34" sId="1"/>
    <rfmt sheetId="1" xfDxf="1" sqref="A16:XFD16" start="0" length="0">
      <dxf>
        <font>
          <color auto="1"/>
        </font>
      </dxf>
    </rfmt>
    <rcc rId="0" sId="1" dxf="1" numFmtId="4">
      <nc r="A16">
        <v>720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11228.31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6" sId="1" ref="A16:XFD16" action="deleteRow">
    <undo index="0" exp="area" dr="S16:S32" r="S33" sId="1"/>
    <undo index="0" exp="area" dr="R16:R32" r="R33" sId="1"/>
    <undo index="0" exp="area" dr="Q16:Q32" r="Q33" sId="1"/>
    <undo index="0" exp="area" dr="P16:P32" r="P33" sId="1"/>
    <undo index="0" exp="area" dr="O16:O32" r="O33" sId="1"/>
    <undo index="0" exp="area" dr="M16:M32" r="M33" sId="1"/>
    <undo index="0" exp="area" dr="L16:L32" r="L33" sId="1"/>
    <undo index="0" exp="area" dr="K16:K32" r="K33" sId="1"/>
    <undo index="0" exp="area" dr="J16:J32" r="J33" sId="1"/>
    <undo index="0" exp="area" dr="I16:I32" r="I33" sId="1"/>
    <undo index="0" exp="area" dr="H16:H32" r="H33" sId="1"/>
    <undo index="0" exp="area" dr="G16:G32" r="G33" sId="1"/>
    <undo index="0" exp="area" dr="F16:F32" r="F33" sId="1"/>
    <undo index="0" exp="area" dr="E16:E32" r="E33" sId="1"/>
    <undo index="0" exp="area" dr="D16:D32" r="D33" sId="1"/>
    <rfmt sheetId="1" xfDxf="1" sqref="A16:XFD16" start="0" length="0">
      <dxf>
        <font>
          <color auto="1"/>
        </font>
      </dxf>
    </rfmt>
    <rcc rId="0" sId="1" dxf="1" numFmtId="4">
      <nc r="A16">
        <v>721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214293.09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7" sId="1" ref="A16:XFD16" action="deleteRow">
    <undo index="0" exp="area" dr="S16:S31" r="S32" sId="1"/>
    <undo index="0" exp="area" dr="R16:R31" r="R32" sId="1"/>
    <undo index="0" exp="area" dr="Q16:Q31" r="Q32" sId="1"/>
    <undo index="0" exp="area" dr="P16:P31" r="P32" sId="1"/>
    <undo index="0" exp="area" dr="O16:O31" r="O32" sId="1"/>
    <undo index="0" exp="area" dr="M16:M31" r="M32" sId="1"/>
    <undo index="0" exp="area" dr="L16:L31" r="L32" sId="1"/>
    <undo index="0" exp="area" dr="K16:K31" r="K32" sId="1"/>
    <undo index="0" exp="area" dr="J16:J31" r="J32" sId="1"/>
    <undo index="0" exp="area" dr="I16:I31" r="I32" sId="1"/>
    <undo index="0" exp="area" dr="H16:H31" r="H32" sId="1"/>
    <undo index="0" exp="area" dr="G16:G31" r="G32" sId="1"/>
    <undo index="0" exp="area" dr="F16:F31" r="F32" sId="1"/>
    <undo index="0" exp="area" dr="E16:E31" r="E32" sId="1"/>
    <undo index="0" exp="area" dr="D16:D31" r="D32" sId="1"/>
    <rfmt sheetId="1" xfDxf="1" sqref="A16:XFD16" start="0" length="0">
      <dxf>
        <font>
          <color auto="1"/>
        </font>
      </dxf>
    </rfmt>
    <rcc rId="0" sId="1" dxf="1" numFmtId="4">
      <nc r="A16">
        <v>722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496704.45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8" sId="1" ref="A16:XFD16" action="deleteRow">
    <undo index="0" exp="area" dr="S16:S30" r="S31" sId="1"/>
    <undo index="0" exp="area" dr="R16:R30" r="R31" sId="1"/>
    <undo index="0" exp="area" dr="Q16:Q30" r="Q31" sId="1"/>
    <undo index="0" exp="area" dr="P16:P30" r="P31" sId="1"/>
    <undo index="0" exp="area" dr="O16:O30" r="O31" sId="1"/>
    <undo index="0" exp="area" dr="M16:M30" r="M31" sId="1"/>
    <undo index="0" exp="area" dr="L16:L30" r="L31" sId="1"/>
    <undo index="0" exp="area" dr="K16:K30" r="K31" sId="1"/>
    <undo index="0" exp="area" dr="J16:J30" r="J31" sId="1"/>
    <undo index="0" exp="area" dr="I16:I30" r="I31" sId="1"/>
    <undo index="0" exp="area" dr="H16:H30" r="H31" sId="1"/>
    <undo index="0" exp="area" dr="G16:G30" r="G31" sId="1"/>
    <undo index="0" exp="area" dr="F16:F30" r="F31" sId="1"/>
    <undo index="0" exp="area" dr="E16:E30" r="E31" sId="1"/>
    <undo index="0" exp="area" dr="D16:D30" r="D31" sId="1"/>
    <rfmt sheetId="1" xfDxf="1" sqref="A16:XFD16" start="0" length="0">
      <dxf>
        <font>
          <color auto="1"/>
        </font>
      </dxf>
    </rfmt>
    <rcc rId="0" sId="1" dxf="1" numFmtId="4">
      <nc r="A16">
        <v>723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510826.9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9" sId="1" ref="A16:XFD16" action="deleteRow">
    <undo index="0" exp="area" dr="S16:S29" r="S30" sId="1"/>
    <undo index="0" exp="area" dr="R16:R29" r="R30" sId="1"/>
    <undo index="0" exp="area" dr="Q16:Q29" r="Q30" sId="1"/>
    <undo index="0" exp="area" dr="P16:P29" r="P30" sId="1"/>
    <undo index="0" exp="area" dr="O16:O29" r="O30" sId="1"/>
    <undo index="0" exp="area" dr="M16:M29" r="M30" sId="1"/>
    <undo index="0" exp="area" dr="L16:L29" r="L30" sId="1"/>
    <undo index="0" exp="area" dr="K16:K29" r="K30" sId="1"/>
    <undo index="0" exp="area" dr="J16:J29" r="J30" sId="1"/>
    <undo index="0" exp="area" dr="I16:I29" r="I30" sId="1"/>
    <undo index="0" exp="area" dr="H16:H29" r="H30" sId="1"/>
    <undo index="0" exp="area" dr="G16:G29" r="G30" sId="1"/>
    <undo index="0" exp="area" dr="F16:F29" r="F30" sId="1"/>
    <undo index="0" exp="area" dr="E16:E29" r="E30" sId="1"/>
    <undo index="0" exp="area" dr="D16:D29" r="D30" sId="1"/>
    <rfmt sheetId="1" xfDxf="1" sqref="A16:XFD16" start="0" length="0">
      <dxf>
        <font>
          <color auto="1"/>
        </font>
      </dxf>
    </rfmt>
    <rcc rId="0" sId="1" dxf="1" numFmtId="4">
      <nc r="A16">
        <v>724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1012832.82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0" sId="1" ref="A16:XFD16" action="deleteRow">
    <undo index="0" exp="area" dr="S16:S28" r="S29" sId="1"/>
    <undo index="0" exp="area" dr="R16:R28" r="R29" sId="1"/>
    <undo index="0" exp="area" dr="Q16:Q28" r="Q29" sId="1"/>
    <undo index="0" exp="area" dr="P16:P28" r="P29" sId="1"/>
    <undo index="0" exp="area" dr="O16:O28" r="O29" sId="1"/>
    <undo index="0" exp="area" dr="M16:M28" r="M29" sId="1"/>
    <undo index="0" exp="area" dr="L16:L28" r="L29" sId="1"/>
    <undo index="0" exp="area" dr="K16:K28" r="K29" sId="1"/>
    <undo index="0" exp="area" dr="J16:J28" r="J29" sId="1"/>
    <undo index="0" exp="area" dr="I16:I28" r="I29" sId="1"/>
    <undo index="0" exp="area" dr="H16:H28" r="H29" sId="1"/>
    <undo index="0" exp="area" dr="G16:G28" r="G29" sId="1"/>
    <undo index="0" exp="area" dr="F16:F28" r="F29" sId="1"/>
    <undo index="0" exp="area" dr="E16:E28" r="E29" sId="1"/>
    <undo index="0" exp="area" dr="D16:D28" r="D29" sId="1"/>
    <rfmt sheetId="1" xfDxf="1" sqref="A16:XFD16" start="0" length="0">
      <dxf>
        <font>
          <color auto="1"/>
        </font>
      </dxf>
    </rfmt>
    <rcc rId="0" sId="1" dxf="1" numFmtId="4">
      <nc r="A16">
        <v>725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1601900.18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16">
        <v>2038205.2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1" sId="1" ref="A16:XFD16" action="deleteRow">
    <undo index="0" exp="area" dr="S16:S27" r="S28" sId="1"/>
    <undo index="0" exp="area" dr="R16:R27" r="R28" sId="1"/>
    <undo index="0" exp="area" dr="Q16:Q27" r="Q28" sId="1"/>
    <undo index="0" exp="area" dr="P16:P27" r="P28" sId="1"/>
    <undo index="0" exp="area" dr="O16:O27" r="O28" sId="1"/>
    <undo index="0" exp="area" dr="M16:M27" r="M28" sId="1"/>
    <undo index="0" exp="area" dr="L16:L27" r="L28" sId="1"/>
    <undo index="0" exp="area" dr="K16:K27" r="K28" sId="1"/>
    <undo index="0" exp="area" dr="J16:J27" r="J28" sId="1"/>
    <undo index="0" exp="area" dr="I16:I27" r="I28" sId="1"/>
    <undo index="0" exp="area" dr="H16:H27" r="H28" sId="1"/>
    <undo index="0" exp="area" dr="G16:G27" r="G28" sId="1"/>
    <undo index="0" exp="area" dr="F16:F27" r="F28" sId="1"/>
    <undo index="0" exp="area" dr="E16:E27" r="E28" sId="1"/>
    <undo index="0" exp="area" dr="D16:D27" r="D28" sId="1"/>
    <rfmt sheetId="1" xfDxf="1" sqref="A16:XFD16" start="0" length="0">
      <dxf>
        <font>
          <color auto="1"/>
        </font>
      </dxf>
    </rfmt>
    <rcc rId="0" sId="1" dxf="1" numFmtId="4">
      <nc r="A16">
        <v>726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5384685.7199999997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3908608.98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1869183.96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2500292.81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2" sId="1" ref="A16:XFD16" action="deleteRow">
    <undo index="0" exp="area" dr="S16:S26" r="S27" sId="1"/>
    <undo index="0" exp="area" dr="R16:R26" r="R27" sId="1"/>
    <undo index="0" exp="area" dr="Q16:Q26" r="Q27" sId="1"/>
    <undo index="0" exp="area" dr="P16:P26" r="P27" sId="1"/>
    <undo index="0" exp="area" dr="O16:O26" r="O27" sId="1"/>
    <undo index="0" exp="area" dr="M16:M26" r="M27" sId="1"/>
    <undo index="0" exp="area" dr="L16:L26" r="L27" sId="1"/>
    <undo index="0" exp="area" dr="K16:K26" r="K27" sId="1"/>
    <undo index="0" exp="area" dr="J16:J26" r="J27" sId="1"/>
    <undo index="0" exp="area" dr="I16:I26" r="I27" sId="1"/>
    <undo index="0" exp="area" dr="H16:H26" r="H27" sId="1"/>
    <undo index="0" exp="area" dr="G16:G26" r="G27" sId="1"/>
    <undo index="0" exp="area" dr="F16:F26" r="F27" sId="1"/>
    <undo index="0" exp="area" dr="E16:E26" r="E27" sId="1"/>
    <undo index="0" exp="area" dr="D16:D26" r="D27" sId="1"/>
    <rfmt sheetId="1" xfDxf="1" sqref="A16:XFD16" start="0" length="0">
      <dxf>
        <font>
          <color auto="1"/>
        </font>
      </dxf>
    </rfmt>
    <rcc rId="0" sId="1" dxf="1" numFmtId="4">
      <nc r="A16">
        <v>727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1482801.31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3" sId="1" ref="A16:XFD16" action="deleteRow">
    <undo index="0" exp="area" dr="S16:S25" r="S26" sId="1"/>
    <undo index="0" exp="area" dr="R16:R25" r="R26" sId="1"/>
    <undo index="0" exp="area" dr="Q16:Q25" r="Q26" sId="1"/>
    <undo index="0" exp="area" dr="P16:P25" r="P26" sId="1"/>
    <undo index="0" exp="area" dr="O16:O25" r="O26" sId="1"/>
    <undo index="0" exp="area" dr="M16:M25" r="M26" sId="1"/>
    <undo index="0" exp="area" dr="L16:L25" r="L26" sId="1"/>
    <undo index="0" exp="area" dr="K16:K25" r="K26" sId="1"/>
    <undo index="0" exp="area" dr="J16:J25" r="J26" sId="1"/>
    <undo index="0" exp="area" dr="I16:I25" r="I26" sId="1"/>
    <undo index="0" exp="area" dr="H16:H25" r="H26" sId="1"/>
    <undo index="0" exp="area" dr="G16:G25" r="G26" sId="1"/>
    <undo index="0" exp="area" dr="F16:F25" r="F26" sId="1"/>
    <undo index="0" exp="area" dr="E16:E25" r="E26" sId="1"/>
    <undo index="0" exp="area" dr="D16:D25" r="D26" sId="1"/>
    <rfmt sheetId="1" xfDxf="1" sqref="A16:XFD16" start="0" length="0">
      <dxf>
        <font>
          <color auto="1"/>
        </font>
      </dxf>
    </rfmt>
    <rcc rId="0" sId="1" dxf="1" numFmtId="4">
      <nc r="A16">
        <v>728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1486373.8654999998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4" sId="1" ref="A16:XFD16" action="deleteRow">
    <undo index="0" exp="area" dr="S16:S24" r="S25" sId="1"/>
    <undo index="0" exp="area" dr="R16:R24" r="R25" sId="1"/>
    <undo index="0" exp="area" dr="Q16:Q24" r="Q25" sId="1"/>
    <undo index="0" exp="area" dr="P16:P24" r="P25" sId="1"/>
    <undo index="0" exp="area" dr="O16:O24" r="O25" sId="1"/>
    <undo index="0" exp="area" dr="M16:M24" r="M25" sId="1"/>
    <undo index="0" exp="area" dr="L16:L24" r="L25" sId="1"/>
    <undo index="0" exp="area" dr="K16:K24" r="K25" sId="1"/>
    <undo index="0" exp="area" dr="J16:J24" r="J25" sId="1"/>
    <undo index="0" exp="area" dr="I16:I24" r="I25" sId="1"/>
    <undo index="0" exp="area" dr="H16:H24" r="H25" sId="1"/>
    <undo index="0" exp="area" dr="G16:G24" r="G25" sId="1"/>
    <undo index="0" exp="area" dr="F16:F24" r="F25" sId="1"/>
    <undo index="0" exp="area" dr="E16:E24" r="E25" sId="1"/>
    <undo index="0" exp="area" dr="D16:D24" r="D25" sId="1"/>
    <rfmt sheetId="1" xfDxf="1" sqref="A16:XFD16" start="0" length="0">
      <dxf>
        <font>
          <color auto="1"/>
        </font>
      </dxf>
    </rfmt>
    <rcc rId="0" sId="1" dxf="1" numFmtId="4">
      <nc r="A16">
        <v>729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238329.9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5" sId="1" ref="A16:XFD16" action="deleteRow">
    <undo index="0" exp="area" dr="S16:S23" r="S24" sId="1"/>
    <undo index="0" exp="area" dr="R16:R23" r="R24" sId="1"/>
    <undo index="0" exp="area" dr="Q16:Q23" r="Q24" sId="1"/>
    <undo index="0" exp="area" dr="P16:P23" r="P24" sId="1"/>
    <undo index="0" exp="area" dr="O16:O23" r="O24" sId="1"/>
    <undo index="0" exp="area" dr="M16:M23" r="M24" sId="1"/>
    <undo index="0" exp="area" dr="L16:L23" r="L24" sId="1"/>
    <undo index="0" exp="area" dr="K16:K23" r="K24" sId="1"/>
    <undo index="0" exp="area" dr="J16:J23" r="J24" sId="1"/>
    <undo index="0" exp="area" dr="I16:I23" r="I24" sId="1"/>
    <undo index="0" exp="area" dr="H16:H23" r="H24" sId="1"/>
    <undo index="0" exp="area" dr="G16:G23" r="G24" sId="1"/>
    <undo index="0" exp="area" dr="F16:F23" r="F24" sId="1"/>
    <undo index="0" exp="area" dr="E16:E23" r="E24" sId="1"/>
    <undo index="0" exp="area" dr="D16:D23" r="D24" sId="1"/>
    <rfmt sheetId="1" xfDxf="1" sqref="A16:XFD16" start="0" length="0">
      <dxf>
        <font>
          <color auto="1"/>
        </font>
      </dxf>
    </rfmt>
    <rcc rId="0" sId="1" dxf="1" numFmtId="4">
      <nc r="A16">
        <v>730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603770.4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6" sId="1" ref="A16:XFD16" action="deleteRow">
    <undo index="0" exp="area" dr="S16:S22" r="S23" sId="1"/>
    <undo index="0" exp="area" dr="R16:R22" r="R23" sId="1"/>
    <undo index="0" exp="area" dr="Q16:Q22" r="Q23" sId="1"/>
    <undo index="0" exp="area" dr="P16:P22" r="P23" sId="1"/>
    <undo index="0" exp="area" dr="O16:O22" r="O23" sId="1"/>
    <undo index="0" exp="area" dr="M16:M22" r="M23" sId="1"/>
    <undo index="0" exp="area" dr="L16:L22" r="L23" sId="1"/>
    <undo index="0" exp="area" dr="K16:K22" r="K23" sId="1"/>
    <undo index="0" exp="area" dr="J16:J22" r="J23" sId="1"/>
    <undo index="0" exp="area" dr="I16:I22" r="I23" sId="1"/>
    <undo index="0" exp="area" dr="H16:H22" r="H23" sId="1"/>
    <undo index="0" exp="area" dr="G16:G22" r="G23" sId="1"/>
    <undo index="0" exp="area" dr="F16:F22" r="F23" sId="1"/>
    <undo index="0" exp="area" dr="E16:E22" r="E23" sId="1"/>
    <undo index="0" exp="area" dr="D16:D22" r="D23" sId="1"/>
    <rfmt sheetId="1" xfDxf="1" sqref="A16:XFD16" start="0" length="0">
      <dxf>
        <font>
          <color auto="1"/>
        </font>
      </dxf>
    </rfmt>
    <rcc rId="0" sId="1" dxf="1" numFmtId="4">
      <nc r="A16">
        <v>731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936506.59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7" sId="1" ref="A16:XFD16" action="deleteRow">
    <undo index="0" exp="area" dr="S16:S21" r="S22" sId="1"/>
    <undo index="0" exp="area" dr="R16:R21" r="R22" sId="1"/>
    <undo index="0" exp="area" dr="Q16:Q21" r="Q22" sId="1"/>
    <undo index="0" exp="area" dr="P16:P21" r="P22" sId="1"/>
    <undo index="0" exp="area" dr="O16:O21" r="O22" sId="1"/>
    <undo index="0" exp="area" dr="M16:M21" r="M22" sId="1"/>
    <undo index="0" exp="area" dr="L16:L21" r="L22" sId="1"/>
    <undo index="0" exp="area" dr="K16:K21" r="K22" sId="1"/>
    <undo index="0" exp="area" dr="J16:J21" r="J22" sId="1"/>
    <undo index="0" exp="area" dr="I16:I21" r="I22" sId="1"/>
    <undo index="0" exp="area" dr="H16:H21" r="H22" sId="1"/>
    <undo index="0" exp="area" dr="G16:G21" r="G22" sId="1"/>
    <undo index="0" exp="area" dr="F16:F21" r="F22" sId="1"/>
    <undo index="0" exp="area" dr="E16:E21" r="E22" sId="1"/>
    <undo index="0" exp="area" dr="D16:D21" r="D22" sId="1"/>
    <rfmt sheetId="1" xfDxf="1" sqref="A16:XFD16" start="0" length="0">
      <dxf>
        <font>
          <color auto="1"/>
        </font>
      </dxf>
    </rfmt>
    <rcc rId="0" sId="1" dxf="1" numFmtId="4">
      <nc r="A16">
        <v>732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14191680.060000001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8" sId="1" ref="A16:XFD16" action="deleteRow">
    <undo index="0" exp="area" dr="S16:S20" r="S21" sId="1"/>
    <undo index="0" exp="area" dr="R16:R20" r="R21" sId="1"/>
    <undo index="0" exp="area" dr="Q16:Q20" r="Q21" sId="1"/>
    <undo index="0" exp="area" dr="P16:P20" r="P21" sId="1"/>
    <undo index="0" exp="area" dr="O16:O20" r="O21" sId="1"/>
    <undo index="0" exp="area" dr="M16:M20" r="M21" sId="1"/>
    <undo index="0" exp="area" dr="L16:L20" r="L21" sId="1"/>
    <undo index="0" exp="area" dr="K16:K20" r="K21" sId="1"/>
    <undo index="0" exp="area" dr="J16:J20" r="J21" sId="1"/>
    <undo index="0" exp="area" dr="I16:I20" r="I21" sId="1"/>
    <undo index="0" exp="area" dr="H16:H20" r="H21" sId="1"/>
    <undo index="0" exp="area" dr="G16:G20" r="G21" sId="1"/>
    <undo index="0" exp="area" dr="F16:F20" r="F21" sId="1"/>
    <undo index="0" exp="area" dr="E16:E20" r="E21" sId="1"/>
    <undo index="0" exp="area" dr="D16:D20" r="D21" sId="1"/>
    <rfmt sheetId="1" xfDxf="1" sqref="A16:XFD16" start="0" length="0">
      <dxf>
        <font>
          <color auto="1"/>
        </font>
      </dxf>
    </rfmt>
    <rcc rId="0" sId="1" dxf="1" numFmtId="4">
      <nc r="A16">
        <v>733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60495.95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2669845.29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1438193.2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456996.57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1088792.56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9" sId="1" ref="A16:XFD16" action="deleteRow">
    <undo index="0" exp="area" dr="S16:S19" r="S20" sId="1"/>
    <undo index="0" exp="area" dr="R16:R19" r="R20" sId="1"/>
    <undo index="0" exp="area" dr="Q16:Q19" r="Q20" sId="1"/>
    <undo index="0" exp="area" dr="P16:P19" r="P20" sId="1"/>
    <undo index="0" exp="area" dr="O16:O19" r="O20" sId="1"/>
    <undo index="0" exp="area" dr="M16:M19" r="M20" sId="1"/>
    <undo index="0" exp="area" dr="L16:L19" r="L20" sId="1"/>
    <undo index="0" exp="area" dr="K16:K19" r="K20" sId="1"/>
    <undo index="0" exp="area" dr="J16:J19" r="J20" sId="1"/>
    <undo index="0" exp="area" dr="I16:I19" r="I20" sId="1"/>
    <undo index="0" exp="area" dr="H16:H19" r="H20" sId="1"/>
    <undo index="0" exp="area" dr="G16:G19" r="G20" sId="1"/>
    <undo index="0" exp="area" dr="F16:F19" r="F20" sId="1"/>
    <undo index="0" exp="area" dr="E16:E19" r="E20" sId="1"/>
    <undo index="0" exp="area" dr="D16:D19" r="D20" sId="1"/>
    <rfmt sheetId="1" xfDxf="1" sqref="A16:XFD16" start="0" length="0">
      <dxf>
        <font>
          <color auto="1"/>
        </font>
      </dxf>
    </rfmt>
    <rcc rId="0" sId="1" dxf="1" numFmtId="4">
      <nc r="A16">
        <v>734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7199662.3200000003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5226055.2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2499216.12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3343048.2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0" sId="1" ref="A16:XFD16" action="deleteRow">
    <undo index="0" exp="area" dr="S16:S18" r="S19" sId="1"/>
    <undo index="0" exp="area" dr="R16:R18" r="R19" sId="1"/>
    <undo index="0" exp="area" dr="Q16:Q18" r="Q19" sId="1"/>
    <undo index="0" exp="area" dr="P16:P18" r="P19" sId="1"/>
    <undo index="0" exp="area" dr="O16:O18" r="O19" sId="1"/>
    <undo index="0" exp="area" dr="M16:M18" r="M19" sId="1"/>
    <undo index="0" exp="area" dr="L16:L18" r="L19" sId="1"/>
    <undo index="0" exp="area" dr="K16:K18" r="K19" sId="1"/>
    <undo index="0" exp="area" dr="J16:J18" r="J19" sId="1"/>
    <undo index="0" exp="area" dr="I16:I18" r="I19" sId="1"/>
    <undo index="0" exp="area" dr="H16:H18" r="H19" sId="1"/>
    <undo index="0" exp="area" dr="G16:G18" r="G19" sId="1"/>
    <undo index="0" exp="area" dr="F16:F18" r="F19" sId="1"/>
    <undo index="0" exp="area" dr="E16:E18" r="E19" sId="1"/>
    <undo index="0" exp="area" dr="D16:D18" r="D19" sId="1"/>
    <rfmt sheetId="1" xfDxf="1" sqref="A16:XFD16" start="0" length="0">
      <dxf>
        <font>
          <color auto="1"/>
        </font>
      </dxf>
    </rfmt>
    <rcc rId="0" sId="1" dxf="1" numFmtId="4">
      <nc r="A16">
        <v>735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7992217.7400000002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5801351.4000000004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2774335.59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3711058.65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1" sId="1" ref="A16:XFD16" action="deleteRow">
    <undo index="0" exp="area" dr="S16:S17" r="S18" sId="1"/>
    <undo index="0" exp="area" dr="R16:R17" r="R18" sId="1"/>
    <undo index="0" exp="area" dr="Q16:Q17" r="Q18" sId="1"/>
    <undo index="0" exp="area" dr="P16:P17" r="P18" sId="1"/>
    <undo index="0" exp="area" dr="O16:O17" r="O18" sId="1"/>
    <undo index="0" exp="area" dr="M16:M17" r="M18" sId="1"/>
    <undo index="0" exp="area" dr="L16:L17" r="L18" sId="1"/>
    <undo index="0" exp="area" dr="K16:K17" r="K18" sId="1"/>
    <undo index="0" exp="area" dr="J16:J17" r="J18" sId="1"/>
    <undo index="0" exp="area" dr="I16:I17" r="I18" sId="1"/>
    <undo index="0" exp="area" dr="H16:H17" r="H18" sId="1"/>
    <undo index="0" exp="area" dr="G16:G17" r="G18" sId="1"/>
    <undo index="0" exp="area" dr="F16:F17" r="F18" sId="1"/>
    <undo index="0" exp="area" dr="E16:E17" r="E18" sId="1"/>
    <undo index="0" exp="area" dr="D16:D17" r="D18" sId="1"/>
    <rfmt sheetId="1" xfDxf="1" sqref="A16:XFD16" start="0" length="0">
      <dxf>
        <font>
          <color auto="1"/>
        </font>
      </dxf>
    </rfmt>
    <rcc rId="0" sId="1" dxf="1" numFmtId="4">
      <nc r="A16">
        <v>736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4808910.25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3490667.94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1669315.24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2038307.004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2" sId="1" ref="A16:XFD16" action="deleteRow">
    <undo index="0" exp="area" dr="S16" r="S17" sId="1"/>
    <undo index="0" exp="area" dr="R16" r="R17" sId="1"/>
    <undo index="0" exp="area" dr="Q16" r="Q17" sId="1"/>
    <undo index="0" exp="area" dr="P16" r="P17" sId="1"/>
    <undo index="0" exp="area" dr="O16" r="O17" sId="1"/>
    <undo index="0" exp="area" dr="M16" r="M17" sId="1"/>
    <undo index="0" exp="area" dr="L16" r="L17" sId="1"/>
    <undo index="0" exp="area" dr="K16" r="K17" sId="1"/>
    <undo index="0" exp="area" dr="J16" r="J17" sId="1"/>
    <undo index="0" exp="area" dr="I16" r="I17" sId="1"/>
    <undo index="0" exp="area" dr="H16" r="H17" sId="1"/>
    <undo index="0" exp="area" dr="G16" r="G17" sId="1"/>
    <undo index="0" exp="area" dr="F16" r="F17" sId="1"/>
    <undo index="0" exp="area" dr="E16" r="E17" sId="1"/>
    <undo index="0" exp="area" dr="D16" r="D17" sId="1"/>
    <rfmt sheetId="1" xfDxf="1" sqref="A16:XFD16" start="0" length="0">
      <dxf>
        <font>
          <color auto="1"/>
        </font>
      </dxf>
    </rfmt>
    <rcc rId="0" sId="1" dxf="1" numFmtId="4">
      <nc r="A16">
        <v>737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ROUND(SUM(D16+E16+F16+G16+H16+I16+J16+K16+M16+O16+P16+Q16+R16+S16),2)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ROUND((F16+G16+H16+I16+J16+K16+M16+O16+P16+Q16+R16+S16)*0.0214,2)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6">
        <v>1565852.48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1136613.24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543553.79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6">
        <v>727078.59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3" sId="1" ref="A16:XFD16" action="deleteRow">
    <rfmt sheetId="1" xfDxf="1" sqref="A16:XFD16" start="0" length="0">
      <dxf>
        <font>
          <color auto="1"/>
        </font>
      </dxf>
    </rfmt>
    <rcc rId="0" sId="1" dxf="1">
      <nc r="A16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6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f>ROUND(SUM(D16+E16+F16+G16+H16+I16+J16+K16+M16+O16+P16+Q16+R16+S16),2)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44" sId="1" ref="A17:XFD17" action="deleteRow">
    <rfmt sheetId="1" xfDxf="1" sqref="A17:XFD17" start="0" length="0">
      <dxf>
        <font>
          <color auto="1"/>
        </font>
      </dxf>
    </rfmt>
    <rcc rId="0" sId="1" dxf="1">
      <nc r="A17">
        <f>A498</f>
      </nc>
      <ndxf>
        <font>
          <b/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Итого по автономному округу на 2022 год</t>
        </is>
      </nc>
      <ndxf>
        <font>
          <b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ROUND(SUM(D17+R17+E17+F17+G17+H17+I17+J17+K17+M17+O17+P17+Q17+S17),2)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D23+D27+D37+D59+D73+D82+D133+D154+D213+D220+D250+D254+D265+D278+D286+D413+D422+D468+D478+D484+D499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E23+E27+E37+E59+E73+E82+E133+E154+E213+E220+E250+E254+E265+E278+E286+E413+E422+E468+E478+E484+E499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F23+F27+F37+F59+F73+F82+F133+F154+F213+F220+F250+F254+F265+F278+F286+F413+F422+F468+F478+F484+F499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G23+G27+G37+G59+G73+G82+G133+G154+G213+G220+G250+G254+G265+G278+G286+G413+G422+G468+G478+G484+G499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H23+H27+H37+H59+H73+H82+H133+H154+H213+H220+H250+H254+H265+H278+H286+H413+H422+H468+H478+H484+H499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I23+I27+I37+I59+I73+I82+I133+I154+I213+I220+I250+I254+I265+I278+I286+I413+I422+I468+I478+I484+I499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J23+J27+J37+J59+J73+J82+J133+J154+J213+J220+J250+J254+J265+J278+J286+J413+J422+J468+J478+J484+J499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K23+K27+K37+K59+K73+K82+K133+K154+K213+K220+K250+K254+K265+K278+K286+K413+K422+K468+K478+K484+K499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L23+L27+L37+L59+L73+L82+L133+L154+L213+L220+L250+L254+L265+L278+L286+L413+L422+L468+L478+L484+L499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M23+M27+M37+M59+M73+M82+M133+M154+M213+M220+M250+M254+M265+M278+M286+M413+M422+M468+M478+M484+M499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O23+O27+O37+O59+O73+O82+O133+O154+O213+O220+O250+O254+O265+O278+O286+O413+O422+O468+O478+O484+O499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P23+P27+P37+P59+P73+P82+P133+P154+P213+P220+P250+P254+P265+P278+P286+P413+P422+P468+P478+P484+P499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Q23+Q27+Q37+Q59+Q73+Q82+Q133+Q154+Q213+Q220+Q250+Q254+Q265+Q278+Q286+Q413+Q422+Q468+Q478+Q484+Q499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R23+R27+R37+R59+R73+R82+R133+R154+R213+R220+R250+R254+R265+R278+R286+R413+R422+R468+R478+R484+R499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S23+S27+S37+S59+S73+S82+S133+S154+S213+S220+S250+S254+S265+S278+S286+S413+S422+S468+S478+S484+S499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45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Белоярский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6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931227.12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445333.57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532600.39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7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15152311.689999999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8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22183487.260000002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9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537656.28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10753125.6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0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 Белоярскому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51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Березовский муниципальный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2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 numFmtId="4">
      <nc r="A17">
        <v>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Березово, ул. Воеводская,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9209382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3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 numFmtId="4">
      <nc r="A17">
        <v>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Березово, ул. Первомайская,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5479582.29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4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Березовскому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55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Кондинский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6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1581950.49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549141.89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2012821.8800000001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7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1703704.95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8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3772613.18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1309585.82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2738445.76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9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4840046.22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1766312.59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7">
        <v>442313.82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60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5381451.2999999998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1868061.2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2234123.3418000001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1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1540890.69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639704.73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1960578.74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7">
        <v>179167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62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482063.15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1531681.25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3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479568.75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1523755.69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1938776.73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7">
        <v>177177.59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64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Кондинскому мун.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65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6" sId="1" ref="A17:XFD17" action="deleteRow">
    <undo index="0" exp="area" dr="S17:S36" r="S37" sId="1"/>
    <undo index="0" exp="area" dr="R17:R36" r="R37" sId="1"/>
    <undo index="0" exp="area" dr="Q17:Q36" r="Q37" sId="1"/>
    <undo index="0" exp="area" dr="P17:P36" r="P37" sId="1"/>
    <undo index="0" exp="area" dr="O17:O36" r="O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0" exp="area" dr="H17:H36" r="H37" sId="1"/>
    <undo index="0" exp="area" dr="G17:G36" r="G37" sId="1"/>
    <undo index="0" exp="area" dr="F17:F36" r="F37" sId="1"/>
    <undo index="0" exp="area" dr="E17:E36" r="E37" sId="1"/>
    <undo index="0" exp="area" dr="D17:D36" r="D37" sId="1"/>
    <rfmt sheetId="1" xfDxf="1" sqref="A17:XFD17" start="0" length="0">
      <dxf>
        <font>
          <color auto="1"/>
        </font>
      </dxf>
    </rfmt>
    <rcc rId="0" sId="1" dxf="1" numFmtId="4">
      <nc r="A17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4140886.22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7" sId="1" ref="A17:XFD17" action="deleteRow">
    <undo index="0" exp="area" dr="S17:S35" r="S36" sId="1"/>
    <undo index="0" exp="area" dr="R17:R35" r="R36" sId="1"/>
    <undo index="0" exp="area" dr="Q17:Q35" r="Q36" sId="1"/>
    <undo index="0" exp="area" dr="P17:P35" r="P36" sId="1"/>
    <undo index="0" exp="area" dr="O17:O35" r="O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0" exp="area" dr="H17:H35" r="H36" sId="1"/>
    <undo index="0" exp="area" dr="G17:G35" r="G36" sId="1"/>
    <undo index="0" exp="area" dr="F17:F35" r="F36" sId="1"/>
    <undo index="0" exp="area" dr="E17:E35" r="E36" sId="1"/>
    <undo index="0" exp="area" dr="D17:D35" r="D36" sId="1"/>
    <rfmt sheetId="1" xfDxf="1" sqref="A17:XFD17" start="0" length="0">
      <dxf>
        <font>
          <color auto="1"/>
        </font>
      </dxf>
    </rfmt>
    <rcc rId="0" sId="1" dxf="1" numFmtId="4">
      <nc r="A17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8683836.7100000009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8" sId="1" ref="A17:XFD17" action="deleteRow">
    <undo index="0" exp="area" dr="S17:S34" r="S35" sId="1"/>
    <undo index="0" exp="area" dr="R17:R34" r="R35" sId="1"/>
    <undo index="0" exp="area" dr="Q17:Q34" r="Q35" sId="1"/>
    <undo index="0" exp="area" dr="P17:P34" r="P35" sId="1"/>
    <undo index="0" exp="area" dr="O17:O34" r="O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0" exp="area" dr="H17:H34" r="H35" sId="1"/>
    <undo index="0" exp="area" dr="G17:G34" r="G35" sId="1"/>
    <undo index="0" exp="area" dr="F17:F34" r="F35" sId="1"/>
    <undo index="0" exp="area" dr="E17:E34" r="E35" sId="1"/>
    <undo index="0" exp="area" dr="D17:D34" r="D35" sId="1"/>
    <rfmt sheetId="1" xfDxf="1" sqref="A17:XFD17" start="0" length="0">
      <dxf>
        <font>
          <color auto="1"/>
        </font>
      </dxf>
    </rfmt>
    <rcc rId="0" sId="1" dxf="1" numFmtId="4">
      <nc r="A17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2419270.0500000003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18742228.050000001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9" sId="1" ref="A17:XFD17" action="deleteRow">
    <undo index="0" exp="area" dr="S17:S33" r="S34" sId="1"/>
    <undo index="0" exp="area" dr="R17:R33" r="R34" sId="1"/>
    <undo index="0" exp="area" dr="Q17:Q33" r="Q34" sId="1"/>
    <undo index="0" exp="area" dr="P17:P33" r="P34" sId="1"/>
    <undo index="0" exp="area" dr="O17:O33" r="O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0" exp="area" dr="H17:H33" r="H34" sId="1"/>
    <undo index="0" exp="area" dr="G17:G33" r="G34" sId="1"/>
    <undo index="0" exp="area" dr="F17:F33" r="F34" sId="1"/>
    <undo index="0" exp="area" dr="E17:E33" r="E34" sId="1"/>
    <undo index="0" exp="area" dr="D17:D33" r="D34" sId="1"/>
    <rfmt sheetId="1" xfDxf="1" sqref="A17:XFD17" start="0" length="0">
      <dxf>
        <font>
          <color auto="1"/>
        </font>
      </dxf>
    </rfmt>
    <rcc rId="0" sId="1" dxf="1" numFmtId="4">
      <nc r="A17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1152546.23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4854840.42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3190743.33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1251448.04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1823892.41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9138144.0199999996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0" sId="1" ref="A17:XFD17" action="deleteRow">
    <undo index="0" exp="area" dr="S17:S32" r="S33" sId="1"/>
    <undo index="0" exp="area" dr="R17:R32" r="R33" sId="1"/>
    <undo index="0" exp="area" dr="Q17:Q32" r="Q33" sId="1"/>
    <undo index="0" exp="area" dr="P17:P32" r="P33" sId="1"/>
    <undo index="0" exp="area" dr="O17:O32" r="O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0" exp="area" dr="H17:H32" r="H33" sId="1"/>
    <undo index="0" exp="area" dr="G17:G32" r="G33" sId="1"/>
    <undo index="0" exp="area" dr="F17:F32" r="F33" sId="1"/>
    <undo index="0" exp="area" dr="E17:E32" r="E33" sId="1"/>
    <undo index="0" exp="area" dr="D17:D32" r="D33" sId="1"/>
    <rfmt sheetId="1" xfDxf="1" sqref="A17:XFD17" start="0" length="0">
      <dxf>
        <font>
          <color auto="1"/>
        </font>
      </dxf>
    </rfmt>
    <rcc rId="0" sId="1" dxf="1" numFmtId="4">
      <nc r="A17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1045174.35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4402560.67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2893491.83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1134862.4100000001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1653977.53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4733090.7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9138144.0199999996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1" sId="1" ref="A17:XFD17" action="deleteRow">
    <undo index="0" exp="area" dr="S17:S31" r="S32" sId="1"/>
    <undo index="0" exp="area" dr="R17:R31" r="R32" sId="1"/>
    <undo index="0" exp="area" dr="Q17:Q31" r="Q32" sId="1"/>
    <undo index="0" exp="area" dr="P17:P31" r="P32" sId="1"/>
    <undo index="0" exp="area" dr="O17:O31" r="O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0" exp="area" dr="H17:H31" r="H32" sId="1"/>
    <undo index="0" exp="area" dr="G17:G31" r="G32" sId="1"/>
    <undo index="0" exp="area" dr="F17:F31" r="F32" sId="1"/>
    <undo index="0" exp="area" dr="E17:E31" r="E32" sId="1"/>
    <undo index="0" exp="area" dr="D17:D31" r="D32" sId="1"/>
    <rfmt sheetId="1" xfDxf="1" sqref="A17:XFD17" start="0" length="0">
      <dxf>
        <font>
          <color auto="1"/>
        </font>
      </dxf>
    </rfmt>
    <rcc rId="0" sId="1" dxf="1" numFmtId="4">
      <nc r="A17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2199768.9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9085678.0299999993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14647815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2" sId="1" ref="A17:XFD17" action="deleteRow">
    <undo index="0" exp="area" dr="S17:S30" r="S31" sId="1"/>
    <undo index="0" exp="area" dr="R17:R30" r="R31" sId="1"/>
    <undo index="0" exp="area" dr="Q17:Q30" r="Q31" sId="1"/>
    <undo index="0" exp="area" dr="P17:P30" r="P31" sId="1"/>
    <undo index="0" exp="area" dr="O17:O30" r="O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0" exp="area" dr="H17:H30" r="H31" sId="1"/>
    <undo index="0" exp="area" dr="G17:G30" r="G31" sId="1"/>
    <undo index="0" exp="area" dr="F17:F30" r="F31" sId="1"/>
    <undo index="0" exp="area" dr="E17:E30" r="E31" sId="1"/>
    <undo index="0" exp="area" dr="D17:D30" r="D31" sId="1"/>
    <rfmt sheetId="1" xfDxf="1" sqref="A17:XFD17" start="0" length="0">
      <dxf>
        <font>
          <color auto="1"/>
        </font>
      </dxf>
    </rfmt>
    <rcc rId="0" sId="1" dxf="1" numFmtId="4">
      <nc r="A17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2191113.08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6065942.7599999998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2379135.9500000002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3467413.64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14647815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3" sId="1" ref="A17:XFD17" action="deleteRow">
    <undo index="0" exp="area" dr="S17:S29" r="S30" sId="1"/>
    <undo index="0" exp="area" dr="R17:R29" r="R30" sId="1"/>
    <undo index="0" exp="area" dr="Q17:Q29" r="Q30" sId="1"/>
    <undo index="0" exp="area" dr="P17:P29" r="P30" sId="1"/>
    <undo index="0" exp="area" dr="O17:O29" r="O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0" exp="area" dr="H17:H29" r="H30" sId="1"/>
    <undo index="0" exp="area" dr="G17:G29" r="G30" sId="1"/>
    <undo index="0" exp="area" dr="F17:F29" r="F30" sId="1"/>
    <undo index="0" exp="area" dr="E17:E29" r="E30" sId="1"/>
    <undo index="0" exp="area" dr="D17:D29" r="D30" sId="1"/>
    <rfmt sheetId="1" xfDxf="1" sqref="A17:XFD17" start="0" length="0">
      <dxf>
        <font>
          <color auto="1"/>
        </font>
      </dxf>
    </rfmt>
    <rcc rId="0" sId="1" dxf="1" numFmtId="4">
      <nc r="A17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11561734.109999999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4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 numFmtId="4">
      <nc r="A17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3907991.85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14093292.540000001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12401605.789999999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5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 numFmtId="4">
      <nc r="A17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6996981.4199999999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6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 numFmtId="4">
      <nc r="A17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4139134.2199999997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7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 numFmtId="4">
      <nc r="A17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1612859.57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5635601.4600000009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6963600.9299999997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8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 numFmtId="4">
      <nc r="A17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8101937.6099999994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11559340.65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9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 numFmtId="4">
      <nc r="A17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4087495.64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8843095.1699999999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0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 numFmtId="4">
      <nc r="A17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2422970.25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8927908.3399999999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21719780.079999998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1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 numFmtId="4">
      <nc r="A17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4070239.42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2675080.58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1049198.8800000001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1529129.31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17">
        <v>1174960.95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4283675.4000000004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2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 numFmtId="4">
      <nc r="A17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4025187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3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 numFmtId="4">
      <nc r="A17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2891392.59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1908106.84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833193.48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1090714.8600000001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4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 numFmtId="4">
      <nc r="A17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2888534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2317210.71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5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 numFmtId="4">
      <nc r="A17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545984.43000000005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2314035.2799999998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6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87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8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>
      <nc r="A17">
        <v>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2080403.11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6574583.7400000002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4772339.0199999996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2282180.5299999998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2729416.28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9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>
      <nc r="A17">
        <v>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2099057.13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6633535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4815130.3899999997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2302643.79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2753889.7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0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>
      <nc r="A17">
        <v>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3414603.6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10790984.27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7832927.1299999999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3745784.55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4479840.75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1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>
      <nc r="A17">
        <v>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2069959.03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6541577.8700000001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4748380.82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2270723.48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2715714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2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2085670.2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6591229.0199999996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4784421.45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2287958.4700000002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2736326.51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3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2854754.93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9021725.2699999996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6548662.7400000002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3131636.4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3745338.84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4189062.2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4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2219287.2400000002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7013491.6200000001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5090932.1500000004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2434534.9700000002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2911627.41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5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11474009.4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6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8621264.4000000004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7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8665940.4199999999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8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11485359.52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9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2614546.9500000002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8262609.1900000004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5997637.8499999996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2868130.76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3430194.36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3836581.45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0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01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2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521880.21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1658193.83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3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553429.25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1758436.04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730019.24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4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Александра Жагрина,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1457665.93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547989.76000000001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1741152.9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2215385.7999999998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5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Ленина,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12923097.59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9380374.8000000007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4485990.09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5365057.1900000004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6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5226010.6500000004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7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12849745.5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10782889.130000001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17122195.5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8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2256067.33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7168305.7699999996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2975940.57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3328488.29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5547596.6100000003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9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10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1" sId="1" ref="A17:XFD17" action="deleteRow">
    <undo index="0" exp="area" dr="S17:S65" r="S66" sId="1"/>
    <undo index="0" exp="area" dr="R17:R65" r="R66" sId="1"/>
    <undo index="0" exp="area" dr="Q17:Q65" r="Q66" sId="1"/>
    <undo index="0" exp="area" dr="P17:P65" r="P66" sId="1"/>
    <undo index="0" exp="area" dr="O17:O65" r="O66" sId="1"/>
    <undo index="0" exp="area" dr="M17:M65" r="M66" sId="1"/>
    <undo index="0" exp="area" dr="L17:L65" r="L66" sId="1"/>
    <undo index="0" exp="area" dr="K17:K65" r="K66" sId="1"/>
    <undo index="0" exp="area" dr="J17:J65" r="J66" sId="1"/>
    <undo index="0" exp="area" dr="I17:I65" r="I66" sId="1"/>
    <undo index="0" exp="area" dr="H17:H65" r="H66" sId="1"/>
    <undo index="0" exp="area" dr="G17:G65" r="G66" sId="1"/>
    <undo index="0" exp="area" dr="F17:F65" r="F66" sId="1"/>
    <undo index="0" exp="area" dr="E17:E65" r="E66" sId="1"/>
    <undo index="0" exp="area" dr="D17:D65" r="D66" sId="1"/>
    <rfmt sheetId="1" xfDxf="1" sqref="A17:XFD17" start="0" length="0">
      <dxf>
        <font>
          <color auto="1"/>
        </font>
      </dxf>
    </rfmt>
    <rcc rId="0" sId="1" dxf="1">
      <nc r="A17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7053964.6600000001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2" sId="1" ref="A17:XFD17" action="deleteRow">
    <undo index="0" exp="area" dr="S17:S64" r="S65" sId="1"/>
    <undo index="0" exp="area" dr="R17:R64" r="R65" sId="1"/>
    <undo index="0" exp="area" dr="Q17:Q64" r="Q65" sId="1"/>
    <undo index="0" exp="area" dr="P17:P64" r="P65" sId="1"/>
    <undo index="0" exp="area" dr="O17:O64" r="O65" sId="1"/>
    <undo index="0" exp="area" dr="M17:M64" r="M65" sId="1"/>
    <undo index="0" exp="area" dr="L17:L64" r="L65" sId="1"/>
    <undo index="0" exp="area" dr="K17:K64" r="K65" sId="1"/>
    <undo index="0" exp="area" dr="J17:J64" r="J65" sId="1"/>
    <undo index="0" exp="area" dr="I17:I64" r="I65" sId="1"/>
    <undo index="0" exp="area" dr="H17:H64" r="H65" sId="1"/>
    <undo index="0" exp="area" dr="G17:G64" r="G65" sId="1"/>
    <undo index="0" exp="area" dr="F17:F64" r="F65" sId="1"/>
    <undo index="0" exp="area" dr="E17:E64" r="E65" sId="1"/>
    <undo index="0" exp="area" dr="D17:D64" r="D65" sId="1"/>
    <rfmt sheetId="1" xfDxf="1" sqref="A17:XFD17" start="0" length="0">
      <dxf>
        <font>
          <color auto="1"/>
        </font>
      </dxf>
    </rfmt>
    <rcc rId="0" sId="1" dxf="1">
      <nc r="A17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6426585.0999999996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3" sId="1" ref="A17:XFD17" action="deleteRow">
    <undo index="0" exp="area" dr="S17:S63" r="S64" sId="1"/>
    <undo index="0" exp="area" dr="R17:R63" r="R64" sId="1"/>
    <undo index="0" exp="area" dr="Q17:Q63" r="Q64" sId="1"/>
    <undo index="0" exp="area" dr="P17:P63" r="P64" sId="1"/>
    <undo index="0" exp="area" dr="O17:O63" r="O64" sId="1"/>
    <undo index="0" exp="area" dr="M17:M63" r="M64" sId="1"/>
    <undo index="0" exp="area" dr="L17:L63" r="L64" sId="1"/>
    <undo index="0" exp="area" dr="K17:K63" r="K64" sId="1"/>
    <undo index="0" exp="area" dr="J17:J63" r="J64" sId="1"/>
    <undo index="0" exp="area" dr="I17:I63" r="I64" sId="1"/>
    <undo index="0" exp="area" dr="H17:H63" r="H64" sId="1"/>
    <undo index="0" exp="area" dr="G17:G63" r="G64" sId="1"/>
    <undo index="0" exp="area" dr="F17:F63" r="F64" sId="1"/>
    <undo index="0" exp="area" dr="E17:E63" r="E64" sId="1"/>
    <undo index="0" exp="area" dr="D17:D63" r="D64" sId="1"/>
    <rfmt sheetId="1" xfDxf="1" sqref="A17:XFD17" start="0" length="0">
      <dxf>
        <font>
          <color auto="1"/>
        </font>
      </dxf>
    </rfmt>
    <rcc rId="0" sId="1" dxf="1">
      <nc r="A17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6360657.79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4634663.12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4" sId="1" ref="A17:XFD17" action="deleteRow">
    <undo index="0" exp="area" dr="S17:S62" r="S63" sId="1"/>
    <undo index="0" exp="area" dr="R17:R62" r="R63" sId="1"/>
    <undo index="0" exp="area" dr="Q17:Q62" r="Q63" sId="1"/>
    <undo index="0" exp="area" dr="P17:P62" r="P63" sId="1"/>
    <undo index="0" exp="area" dr="O17:O62" r="O63" sId="1"/>
    <undo index="0" exp="area" dr="M17:M62" r="M63" sId="1"/>
    <undo index="0" exp="area" dr="L17:L62" r="L63" sId="1"/>
    <undo index="0" exp="area" dr="K17:K62" r="K63" sId="1"/>
    <undo index="0" exp="area" dr="J17:J62" r="J63" sId="1"/>
    <undo index="0" exp="area" dr="I17:I62" r="I63" sId="1"/>
    <undo index="0" exp="area" dr="H17:H62" r="H63" sId="1"/>
    <undo index="0" exp="area" dr="G17:G62" r="G63" sId="1"/>
    <undo index="0" exp="area" dr="F17:F62" r="F63" sId="1"/>
    <undo index="0" exp="area" dr="E17:E62" r="E63" sId="1"/>
    <undo index="0" exp="area" dr="D17:D62" r="D63" sId="1"/>
    <rfmt sheetId="1" xfDxf="1" sqref="A17:XFD17" start="0" length="0">
      <dxf>
        <font>
          <color auto="1"/>
        </font>
      </dxf>
    </rfmt>
    <rcc rId="0" sId="1" dxf="1">
      <nc r="A17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2056444.61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4592432.24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5" sId="1" ref="A17:XFD17" action="deleteRow">
    <undo index="0" exp="area" dr="S17:S61" r="S62" sId="1"/>
    <undo index="0" exp="area" dr="R17:R61" r="R62" sId="1"/>
    <undo index="0" exp="area" dr="Q17:Q61" r="Q62" sId="1"/>
    <undo index="0" exp="area" dr="P17:P61" r="P62" sId="1"/>
    <undo index="0" exp="area" dr="O17:O61" r="O62" sId="1"/>
    <undo index="0" exp="area" dr="M17:M61" r="M62" sId="1"/>
    <undo index="0" exp="area" dr="L17:L61" r="L62" sId="1"/>
    <undo index="0" exp="area" dr="K17:K61" r="K62" sId="1"/>
    <undo index="0" exp="area" dr="J17:J61" r="J62" sId="1"/>
    <undo index="0" exp="area" dr="I17:I61" r="I62" sId="1"/>
    <undo index="0" exp="area" dr="H17:H61" r="H62" sId="1"/>
    <undo index="0" exp="area" dr="G17:G61" r="G62" sId="1"/>
    <undo index="0" exp="area" dr="F17:F61" r="F62" sId="1"/>
    <undo index="0" exp="area" dr="E17:E61" r="E62" sId="1"/>
    <undo index="0" exp="area" dr="D17:D61" r="D62" sId="1"/>
    <rfmt sheetId="1" xfDxf="1" sqref="A17:XFD17" start="0" length="0">
      <dxf>
        <font>
          <color auto="1"/>
        </font>
      </dxf>
    </rfmt>
    <rcc rId="0" sId="1" dxf="1">
      <nc r="A17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3663527.03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11228170.539999999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8181353.1900000004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6" sId="1" ref="A17:XFD17" action="deleteRow">
    <undo index="0" exp="area" dr="S17:S60" r="S61" sId="1"/>
    <undo index="0" exp="area" dr="R17:R60" r="R61" sId="1"/>
    <undo index="0" exp="area" dr="Q17:Q60" r="Q61" sId="1"/>
    <undo index="0" exp="area" dr="P17:P60" r="P61" sId="1"/>
    <undo index="0" exp="area" dr="O17:O60" r="O61" sId="1"/>
    <undo index="0" exp="area" dr="M17:M60" r="M61" sId="1"/>
    <undo index="0" exp="area" dr="L17:L60" r="L61" sId="1"/>
    <undo index="0" exp="area" dr="K17:K60" r="K61" sId="1"/>
    <undo index="0" exp="area" dr="J17:J60" r="J61" sId="1"/>
    <undo index="0" exp="area" dr="I17:I60" r="I61" sId="1"/>
    <undo index="0" exp="area" dr="H17:H60" r="H61" sId="1"/>
    <undo index="0" exp="area" dr="G17:G60" r="G61" sId="1"/>
    <undo index="0" exp="area" dr="F17:F60" r="F61" sId="1"/>
    <undo index="0" exp="area" dr="E17:E60" r="E61" sId="1"/>
    <undo index="0" exp="area" dr="D17:D60" r="D61" sId="1"/>
    <rfmt sheetId="1" xfDxf="1" sqref="A17:XFD17" start="0" length="0">
      <dxf>
        <font>
          <color auto="1"/>
        </font>
      </dxf>
    </rfmt>
    <rcc rId="0" sId="1" dxf="1">
      <nc r="A17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7" sId="1" ref="A17:XFD17" action="deleteRow">
    <undo index="0" exp="area" dr="S17:S59" r="S60" sId="1"/>
    <undo index="0" exp="area" dr="R17:R59" r="R60" sId="1"/>
    <undo index="0" exp="area" dr="Q17:Q59" r="Q60" sId="1"/>
    <undo index="0" exp="area" dr="P17:P59" r="P60" sId="1"/>
    <undo index="0" exp="area" dr="O17:O59" r="O60" sId="1"/>
    <undo index="0" exp="area" dr="M17:M59" r="M60" sId="1"/>
    <undo index="0" exp="area" dr="L17:L59" r="L60" sId="1"/>
    <undo index="0" exp="area" dr="K17:K59" r="K60" sId="1"/>
    <undo index="0" exp="area" dr="J17:J59" r="J60" sId="1"/>
    <undo index="0" exp="area" dr="I17:I59" r="I60" sId="1"/>
    <undo index="0" exp="area" dr="H17:H59" r="H60" sId="1"/>
    <undo index="0" exp="area" dr="G17:G59" r="G60" sId="1"/>
    <undo index="0" exp="area" dr="F17:F59" r="F60" sId="1"/>
    <undo index="0" exp="area" dr="E17:E59" r="E60" sId="1"/>
    <undo index="0" exp="area" dr="D17:D59" r="D60" sId="1"/>
    <rfmt sheetId="1" xfDxf="1" sqref="A17:XFD17" start="0" length="0">
      <dxf>
        <font>
          <color auto="1"/>
        </font>
      </dxf>
    </rfmt>
    <rcc rId="0" sId="1" dxf="1">
      <nc r="A17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4002971.58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8939397.4900000002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8" sId="1" ref="A17:XFD17" action="deleteRow">
    <undo index="0" exp="area" dr="S17:S58" r="S59" sId="1"/>
    <undo index="0" exp="area" dr="R17:R58" r="R59" sId="1"/>
    <undo index="0" exp="area" dr="Q17:Q58" r="Q59" sId="1"/>
    <undo index="0" exp="area" dr="P17:P58" r="P59" sId="1"/>
    <undo index="0" exp="area" dr="O17:O58" r="O59" sId="1"/>
    <undo index="0" exp="area" dr="M17:M58" r="M59" sId="1"/>
    <undo index="0" exp="area" dr="L17:L58" r="L59" sId="1"/>
    <undo index="0" exp="area" dr="K17:K58" r="K59" sId="1"/>
    <undo index="0" exp="area" dr="J17:J58" r="J59" sId="1"/>
    <undo index="0" exp="area" dr="I17:I58" r="I59" sId="1"/>
    <undo index="0" exp="area" dr="H17:H58" r="H59" sId="1"/>
    <undo index="0" exp="area" dr="G17:G58" r="G59" sId="1"/>
    <undo index="0" exp="area" dr="F17:F58" r="F59" sId="1"/>
    <undo index="0" exp="area" dr="E17:E58" r="E59" sId="1"/>
    <undo index="0" exp="area" dr="D17:D58" r="D59" sId="1"/>
    <rfmt sheetId="1" xfDxf="1" sqref="A17:XFD17" start="0" length="0">
      <dxf>
        <font>
          <color auto="1"/>
        </font>
      </dxf>
    </rfmt>
    <rcc rId="0" sId="1" dxf="1">
      <nc r="A17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4952990.84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9" sId="1" ref="A17:XFD17" action="deleteRow">
    <undo index="0" exp="area" dr="S17:S57" r="S58" sId="1"/>
    <undo index="0" exp="area" dr="R17:R57" r="R58" sId="1"/>
    <undo index="0" exp="area" dr="Q17:Q57" r="Q58" sId="1"/>
    <undo index="0" exp="area" dr="P17:P57" r="P58" sId="1"/>
    <undo index="0" exp="area" dr="O17:O57" r="O58" sId="1"/>
    <undo index="0" exp="area" dr="M17:M57" r="M58" sId="1"/>
    <undo index="0" exp="area" dr="L17:L57" r="L58" sId="1"/>
    <undo index="0" exp="area" dr="K17:K57" r="K58" sId="1"/>
    <undo index="0" exp="area" dr="J17:J57" r="J58" sId="1"/>
    <undo index="0" exp="area" dr="I17:I57" r="I58" sId="1"/>
    <undo index="0" exp="area" dr="H17:H57" r="H58" sId="1"/>
    <undo index="0" exp="area" dr="G17:G57" r="G58" sId="1"/>
    <undo index="0" exp="area" dr="F17:F57" r="F58" sId="1"/>
    <undo index="0" exp="area" dr="E17:E57" r="E58" sId="1"/>
    <undo index="0" exp="area" dr="D17:D57" r="D58" sId="1"/>
    <rfmt sheetId="1" xfDxf="1" sqref="A17:XFD17" start="0" length="0">
      <dxf>
        <font>
          <color auto="1"/>
        </font>
      </dxf>
    </rfmt>
    <rcc rId="0" sId="1" dxf="1">
      <nc r="A17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2403160.81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9663060.8900000006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0" sId="1" ref="A17:XFD17" action="deleteRow">
    <undo index="0" exp="area" dr="S17:S56" r="S57" sId="1"/>
    <undo index="0" exp="area" dr="R17:R56" r="R57" sId="1"/>
    <undo index="0" exp="area" dr="Q17:Q56" r="Q57" sId="1"/>
    <undo index="0" exp="area" dr="P17:P56" r="P57" sId="1"/>
    <undo index="0" exp="area" dr="O17:O56" r="O57" sId="1"/>
    <undo index="0" exp="area" dr="M17:M56" r="M57" sId="1"/>
    <undo index="0" exp="area" dr="L17:L56" r="L57" sId="1"/>
    <undo index="0" exp="area" dr="K17:K56" r="K57" sId="1"/>
    <undo index="0" exp="area" dr="J17:J56" r="J57" sId="1"/>
    <undo index="0" exp="area" dr="I17:I56" r="I57" sId="1"/>
    <undo index="0" exp="area" dr="H17:H56" r="H57" sId="1"/>
    <undo index="0" exp="area" dr="G17:G56" r="G57" sId="1"/>
    <undo index="0" exp="area" dr="F17:F56" r="F57" sId="1"/>
    <undo index="0" exp="area" dr="E17:E56" r="E57" sId="1"/>
    <undo index="0" exp="area" dr="D17:D56" r="D57" sId="1"/>
    <rfmt sheetId="1" xfDxf="1" sqref="A17:XFD17" start="0" length="0">
      <dxf>
        <font>
          <color auto="1"/>
        </font>
      </dxf>
    </rfmt>
    <rcc rId="0" sId="1" dxf="1">
      <nc r="A17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739926.05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1819454.24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1" sId="1" ref="A17:XFD17" action="deleteRow">
    <undo index="0" exp="area" dr="S17:S55" r="S56" sId="1"/>
    <undo index="0" exp="area" dr="R17:R55" r="R56" sId="1"/>
    <undo index="0" exp="area" dr="Q17:Q55" r="Q56" sId="1"/>
    <undo index="0" exp="area" dr="P17:P55" r="P56" sId="1"/>
    <undo index="0" exp="area" dr="O17:O55" r="O56" sId="1"/>
    <undo index="0" exp="area" dr="M17:M55" r="M56" sId="1"/>
    <undo index="0" exp="area" dr="L17:L55" r="L56" sId="1"/>
    <undo index="0" exp="area" dr="K17:K55" r="K56" sId="1"/>
    <undo index="0" exp="area" dr="J17:J55" r="J56" sId="1"/>
    <undo index="0" exp="area" dr="I17:I55" r="I56" sId="1"/>
    <undo index="0" exp="area" dr="H17:H55" r="H56" sId="1"/>
    <undo index="0" exp="area" dr="G17:G55" r="G56" sId="1"/>
    <undo index="0" exp="area" dr="F17:F55" r="F56" sId="1"/>
    <undo index="0" exp="area" dr="E17:E55" r="E56" sId="1"/>
    <undo index="0" exp="area" dr="D17:D55" r="D56" sId="1"/>
    <rfmt sheetId="1" xfDxf="1" sqref="A17:XFD17" start="0" length="0">
      <dxf>
        <font>
          <color auto="1"/>
        </font>
      </dxf>
    </rfmt>
    <rcc rId="0" sId="1" dxf="1">
      <nc r="A17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2930391.2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1782384.91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2" sId="1" ref="A17:XFD17" action="deleteRow">
    <undo index="0" exp="area" dr="S17:S54" r="S55" sId="1"/>
    <undo index="0" exp="area" dr="R17:R54" r="R55" sId="1"/>
    <undo index="0" exp="area" dr="Q17:Q54" r="Q55" sId="1"/>
    <undo index="0" exp="area" dr="P17:P54" r="P55" sId="1"/>
    <undo index="0" exp="area" dr="O17:O54" r="O55" sId="1"/>
    <undo index="0" exp="area" dr="M17:M54" r="M55" sId="1"/>
    <undo index="0" exp="area" dr="L17:L54" r="L55" sId="1"/>
    <undo index="0" exp="area" dr="K17:K54" r="K55" sId="1"/>
    <undo index="0" exp="area" dr="J17:J54" r="J55" sId="1"/>
    <undo index="0" exp="area" dr="I17:I54" r="I55" sId="1"/>
    <undo index="0" exp="area" dr="H17:H54" r="H55" sId="1"/>
    <undo index="0" exp="area" dr="G17:G54" r="G55" sId="1"/>
    <undo index="0" exp="area" dr="F17:F54" r="F55" sId="1"/>
    <undo index="0" exp="area" dr="E17:E54" r="E55" sId="1"/>
    <undo index="0" exp="area" dr="D17:D54" r="D55" sId="1"/>
    <rfmt sheetId="1" xfDxf="1" sqref="A17:XFD17" start="0" length="0">
      <dxf>
        <font>
          <color auto="1"/>
        </font>
      </dxf>
    </rfmt>
    <rcc rId="0" sId="1" dxf="1">
      <nc r="A17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1824231.21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3" sId="1" ref="A17:XFD17" action="deleteRow">
    <undo index="0" exp="area" dr="S17:S53" r="S54" sId="1"/>
    <undo index="0" exp="area" dr="R17:R53" r="R54" sId="1"/>
    <undo index="0" exp="area" dr="Q17:Q53" r="Q54" sId="1"/>
    <undo index="0" exp="area" dr="P17:P53" r="P54" sId="1"/>
    <undo index="0" exp="area" dr="O17:O53" r="O54" sId="1"/>
    <undo index="0" exp="area" dr="M17:M53" r="M54" sId="1"/>
    <undo index="0" exp="area" dr="L17:L53" r="L54" sId="1"/>
    <undo index="0" exp="area" dr="K17:K53" r="K54" sId="1"/>
    <undo index="0" exp="area" dr="J17:J53" r="J54" sId="1"/>
    <undo index="0" exp="area" dr="I17:I53" r="I54" sId="1"/>
    <undo index="0" exp="area" dr="H17:H53" r="H54" sId="1"/>
    <undo index="0" exp="area" dr="G17:G53" r="G54" sId="1"/>
    <undo index="0" exp="area" dr="F17:F53" r="F54" sId="1"/>
    <undo index="0" exp="area" dr="E17:E53" r="E54" sId="1"/>
    <undo index="0" exp="area" dr="D17:D53" r="D54" sId="1"/>
    <rfmt sheetId="1" xfDxf="1" sqref="A17:XFD17" start="0" length="0">
      <dxf>
        <font>
          <color auto="1"/>
        </font>
      </dxf>
    </rfmt>
    <rcc rId="0" sId="1" dxf="1">
      <nc r="A17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303834.37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965386.82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700750.2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335114.37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400782.82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1228326.5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4" sId="1" ref="A17:XFD17" action="deleteRow">
    <undo index="0" exp="area" dr="S17:S52" r="S53" sId="1"/>
    <undo index="0" exp="area" dr="R17:R52" r="R53" sId="1"/>
    <undo index="0" exp="area" dr="Q17:Q52" r="Q53" sId="1"/>
    <undo index="0" exp="area" dr="P17:P52" r="P53" sId="1"/>
    <undo index="0" exp="area" dr="O17:O52" r="O53" sId="1"/>
    <undo index="0" exp="area" dr="M17:M52" r="M53" sId="1"/>
    <undo index="0" exp="area" dr="L17:L52" r="L53" sId="1"/>
    <undo index="0" exp="area" dr="K17:K52" r="K53" sId="1"/>
    <undo index="0" exp="area" dr="J17:J52" r="J53" sId="1"/>
    <undo index="0" exp="area" dr="I17:I52" r="I53" sId="1"/>
    <undo index="0" exp="area" dr="H17:H52" r="H53" sId="1"/>
    <undo index="0" exp="area" dr="G17:G52" r="G53" sId="1"/>
    <undo index="0" exp="area" dr="F17:F52" r="F53" sId="1"/>
    <undo index="0" exp="area" dr="E17:E52" r="E53" sId="1"/>
    <undo index="0" exp="area" dr="D17:D52" r="D53" sId="1"/>
    <rfmt sheetId="1" xfDxf="1" sqref="A17:XFD17" start="0" length="0">
      <dxf>
        <font>
          <color auto="1"/>
        </font>
      </dxf>
    </rfmt>
    <rcc rId="0" sId="1" dxf="1">
      <nc r="A17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14-й,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142615.60999999999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7">
        <v>2852312.23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5" sId="1" ref="A17:XFD17" action="deleteRow">
    <undo index="0" exp="area" dr="S17:S51" r="S52" sId="1"/>
    <undo index="0" exp="area" dr="R17:R51" r="R52" sId="1"/>
    <undo index="0" exp="area" dr="Q17:Q51" r="Q52" sId="1"/>
    <undo index="0" exp="area" dr="P17:P51" r="P52" sId="1"/>
    <undo index="0" exp="area" dr="O17:O51" r="O52" sId="1"/>
    <undo index="0" exp="area" dr="M17:M51" r="M52" sId="1"/>
    <undo index="0" exp="area" dr="L17:L51" r="L52" sId="1"/>
    <undo index="0" exp="area" dr="K17:K51" r="K52" sId="1"/>
    <undo index="0" exp="area" dr="J17:J51" r="J52" sId="1"/>
    <undo index="0" exp="area" dr="I17:I51" r="I52" sId="1"/>
    <undo index="0" exp="area" dr="H17:H51" r="H52" sId="1"/>
    <undo index="0" exp="area" dr="G17:G51" r="G52" sId="1"/>
    <undo index="0" exp="area" dr="F17:F51" r="F52" sId="1"/>
    <undo index="0" exp="area" dr="E17:E51" r="E52" sId="1"/>
    <undo index="0" exp="area" dr="D17:D51" r="D52" sId="1"/>
    <rfmt sheetId="1" xfDxf="1" sqref="A17:XFD17" start="0" length="0">
      <dxf>
        <font>
          <color auto="1"/>
        </font>
      </dxf>
    </rfmt>
    <rcc rId="0" sId="1" dxf="1">
      <nc r="A17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4829980.9400000004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6" sId="1" ref="A17:XFD17" action="deleteRow">
    <undo index="0" exp="area" dr="S17:S50" r="S51" sId="1"/>
    <undo index="0" exp="area" dr="R17:R50" r="R51" sId="1"/>
    <undo index="0" exp="area" dr="Q17:Q50" r="Q51" sId="1"/>
    <undo index="0" exp="area" dr="P17:P50" r="P51" sId="1"/>
    <undo index="0" exp="area" dr="O17:O50" r="O51" sId="1"/>
    <undo index="0" exp="area" dr="M17:M50" r="M51" sId="1"/>
    <undo index="0" exp="area" dr="L17:L50" r="L51" sId="1"/>
    <undo index="0" exp="area" dr="K17:K50" r="K51" sId="1"/>
    <undo index="0" exp="area" dr="J17:J50" r="J51" sId="1"/>
    <undo index="0" exp="area" dr="I17:I50" r="I51" sId="1"/>
    <undo index="0" exp="area" dr="H17:H50" r="H51" sId="1"/>
    <undo index="0" exp="area" dr="G17:G50" r="G51" sId="1"/>
    <undo index="0" exp="area" dr="F17:F50" r="F51" sId="1"/>
    <undo index="0" exp="area" dr="E17:E50" r="E51" sId="1"/>
    <undo index="0" exp="area" dr="D17:D50" r="D51" sId="1"/>
    <rfmt sheetId="1" xfDxf="1" sqref="A17:XFD17" start="0" length="0">
      <dxf>
        <font>
          <color auto="1"/>
        </font>
      </dxf>
    </rfmt>
    <rcc rId="0" sId="1" dxf="1">
      <nc r="A17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14-й,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379035.2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7">
        <v>7580704.2999999998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7" sId="1" ref="A17:XFD17" action="deleteRow">
    <undo index="0" exp="area" dr="S17:S49" r="S50" sId="1"/>
    <undo index="0" exp="area" dr="R17:R49" r="R50" sId="1"/>
    <undo index="0" exp="area" dr="Q17:Q49" r="Q50" sId="1"/>
    <undo index="0" exp="area" dr="P17:P49" r="P50" sId="1"/>
    <undo index="0" exp="area" dr="O17:O49" r="O50" sId="1"/>
    <undo index="0" exp="area" dr="M17:M49" r="M50" sId="1"/>
    <undo index="0" exp="area" dr="L17:L49" r="L50" sId="1"/>
    <undo index="0" exp="area" dr="K17:K49" r="K50" sId="1"/>
    <undo index="0" exp="area" dr="J17:J49" r="J50" sId="1"/>
    <undo index="0" exp="area" dr="I17:I49" r="I50" sId="1"/>
    <undo index="0" exp="area" dr="H17:H49" r="H50" sId="1"/>
    <undo index="0" exp="area" dr="G17:G49" r="G50" sId="1"/>
    <undo index="0" exp="area" dr="F17:F49" r="F50" sId="1"/>
    <undo index="0" exp="area" dr="E17:E49" r="E50" sId="1"/>
    <undo index="0" exp="area" dr="D17:D49" r="D50" sId="1"/>
    <rfmt sheetId="1" xfDxf="1" sqref="A17:XFD17" start="0" length="0">
      <dxf>
        <font>
          <color auto="1"/>
        </font>
      </dxf>
    </rfmt>
    <rcc rId="0" sId="1" dxf="1">
      <nc r="A17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63434.06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1268681.22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8" sId="1" ref="A17:XFD17" action="deleteRow">
    <undo index="0" exp="area" dr="S17:S48" r="S49" sId="1"/>
    <undo index="0" exp="area" dr="R17:R48" r="R49" sId="1"/>
    <undo index="0" exp="area" dr="Q17:Q48" r="Q49" sId="1"/>
    <undo index="0" exp="area" dr="P17:P48" r="P49" sId="1"/>
    <undo index="0" exp="area" dr="O17:O48" r="O49" sId="1"/>
    <undo index="0" exp="area" dr="M17:M48" r="M49" sId="1"/>
    <undo index="0" exp="area" dr="L17:L48" r="L49" sId="1"/>
    <undo index="0" exp="area" dr="K17:K48" r="K49" sId="1"/>
    <undo index="0" exp="area" dr="J17:J48" r="J49" sId="1"/>
    <undo index="0" exp="area" dr="I17:I48" r="I49" sId="1"/>
    <undo index="0" exp="area" dr="H17:H48" r="H49" sId="1"/>
    <undo index="0" exp="area" dr="G17:G48" r="G49" sId="1"/>
    <undo index="0" exp="area" dr="F17:F48" r="F49" sId="1"/>
    <undo index="0" exp="area" dr="E17:E48" r="E49" sId="1"/>
    <undo index="0" exp="area" dr="D17:D48" r="D49" sId="1"/>
    <rfmt sheetId="1" xfDxf="1" sqref="A17:XFD17" start="0" length="0">
      <dxf>
        <font>
          <color auto="1"/>
        </font>
      </dxf>
    </rfmt>
    <rcc rId="0" sId="1" dxf="1">
      <nc r="A17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60716.37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1214327.43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9" sId="1" ref="A17:XFD17" action="deleteRow">
    <undo index="0" exp="area" dr="S17:S47" r="S48" sId="1"/>
    <undo index="0" exp="area" dr="R17:R47" r="R48" sId="1"/>
    <undo index="0" exp="area" dr="Q17:Q47" r="Q48" sId="1"/>
    <undo index="0" exp="area" dr="P17:P47" r="P48" sId="1"/>
    <undo index="0" exp="area" dr="O17:O47" r="O48" sId="1"/>
    <undo index="0" exp="area" dr="M17:M47" r="M48" sId="1"/>
    <undo index="0" exp="area" dr="L17:L47" r="L48" sId="1"/>
    <undo index="0" exp="area" dr="K17:K47" r="K48" sId="1"/>
    <undo index="0" exp="area" dr="J17:J47" r="J48" sId="1"/>
    <undo index="0" exp="area" dr="I17:I47" r="I48" sId="1"/>
    <undo index="0" exp="area" dr="H17:H47" r="H48" sId="1"/>
    <undo index="0" exp="area" dr="G17:G47" r="G48" sId="1"/>
    <undo index="0" exp="area" dr="F17:F47" r="F48" sId="1"/>
    <undo index="0" exp="area" dr="E17:E47" r="E48" sId="1"/>
    <undo index="0" exp="area" dr="D17:D47" r="D48" sId="1"/>
    <rfmt sheetId="1" xfDxf="1" sqref="A17:XFD17" start="0" length="0">
      <dxf>
        <font>
          <color auto="1"/>
        </font>
      </dxf>
    </rfmt>
    <rcc rId="0" sId="1" dxf="1">
      <nc r="A17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104263.95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2085279.06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0" sId="1" ref="A17:XFD17" action="deleteRow">
    <undo index="0" exp="area" dr="S17:S46" r="S47" sId="1"/>
    <undo index="0" exp="area" dr="R17:R46" r="R47" sId="1"/>
    <undo index="0" exp="area" dr="Q17:Q46" r="Q47" sId="1"/>
    <undo index="0" exp="area" dr="P17:P46" r="P47" sId="1"/>
    <undo index="0" exp="area" dr="O17:O46" r="O47" sId="1"/>
    <undo index="0" exp="area" dr="M17:M46" r="M47" sId="1"/>
    <undo index="0" exp="area" dr="L17:L46" r="L47" sId="1"/>
    <undo index="0" exp="area" dr="K17:K46" r="K47" sId="1"/>
    <undo index="0" exp="area" dr="J17:J46" r="J47" sId="1"/>
    <undo index="0" exp="area" dr="I17:I46" r="I47" sId="1"/>
    <undo index="0" exp="area" dr="H17:H46" r="H47" sId="1"/>
    <undo index="0" exp="area" dr="G17:G46" r="G47" sId="1"/>
    <undo index="0" exp="area" dr="F17:F46" r="F47" sId="1"/>
    <undo index="0" exp="area" dr="E17:E46" r="E47" sId="1"/>
    <undo index="0" exp="area" dr="D17:D46" r="D47" sId="1"/>
    <rfmt sheetId="1" xfDxf="1" sqref="A17:XFD17" start="0" length="0">
      <dxf>
        <font>
          <color auto="1"/>
        </font>
      </dxf>
    </rfmt>
    <rcc rId="0" sId="1" dxf="1">
      <nc r="A17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80419.38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1608387.65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1" sId="1" ref="A17:XFD17" action="deleteRow">
    <undo index="0" exp="area" dr="S17:S45" r="S46" sId="1"/>
    <undo index="0" exp="area" dr="R17:R45" r="R46" sId="1"/>
    <undo index="0" exp="area" dr="Q17:Q45" r="Q46" sId="1"/>
    <undo index="0" exp="area" dr="P17:P45" r="P46" sId="1"/>
    <undo index="0" exp="area" dr="O17:O45" r="O46" sId="1"/>
    <undo index="0" exp="area" dr="M17:M45" r="M46" sId="1"/>
    <undo index="0" exp="area" dr="L17:L45" r="L46" sId="1"/>
    <undo index="0" exp="area" dr="K17:K45" r="K46" sId="1"/>
    <undo index="0" exp="area" dr="J17:J45" r="J46" sId="1"/>
    <undo index="0" exp="area" dr="I17:I45" r="I46" sId="1"/>
    <undo index="0" exp="area" dr="H17:H45" r="H46" sId="1"/>
    <undo index="0" exp="area" dr="G17:G45" r="G46" sId="1"/>
    <undo index="0" exp="area" dr="F17:F45" r="F46" sId="1"/>
    <undo index="0" exp="area" dr="E17:E45" r="E46" sId="1"/>
    <undo index="0" exp="area" dr="D17:D45" r="D46" sId="1"/>
    <rfmt sheetId="1" xfDxf="1" sqref="A17:XFD17" start="0" length="0">
      <dxf>
        <font>
          <color auto="1"/>
        </font>
      </dxf>
    </rfmt>
    <rcc rId="0" sId="1" dxf="1">
      <nc r="A17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56204.38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1124087.54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2" sId="1" ref="A17:XFD17" action="deleteRow">
    <undo index="0" exp="area" dr="S17:S44" r="S45" sId="1"/>
    <undo index="0" exp="area" dr="R17:R44" r="R45" sId="1"/>
    <undo index="0" exp="area" dr="Q17:Q44" r="Q45" sId="1"/>
    <undo index="0" exp="area" dr="P17:P44" r="P45" sId="1"/>
    <undo index="0" exp="area" dr="O17:O44" r="O45" sId="1"/>
    <undo index="0" exp="area" dr="M17:M44" r="M45" sId="1"/>
    <undo index="0" exp="area" dr="L17:L44" r="L45" sId="1"/>
    <undo index="0" exp="area" dr="K17:K44" r="K45" sId="1"/>
    <undo index="0" exp="area" dr="J17:J44" r="J45" sId="1"/>
    <undo index="0" exp="area" dr="I17:I44" r="I45" sId="1"/>
    <undo index="0" exp="area" dr="H17:H44" r="H45" sId="1"/>
    <undo index="0" exp="area" dr="G17:G44" r="G45" sId="1"/>
    <undo index="0" exp="area" dr="F17:F44" r="F45" sId="1"/>
    <undo index="0" exp="area" dr="E17:E44" r="E45" sId="1"/>
    <undo index="0" exp="area" dr="D17:D44" r="D45" sId="1"/>
    <rfmt sheetId="1" xfDxf="1" sqref="A17:XFD17" start="0" length="0">
      <dxf>
        <font>
          <color auto="1"/>
        </font>
      </dxf>
    </rfmt>
    <rcc rId="0" sId="1" dxf="1">
      <nc r="A17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79584.710000000006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1591694.23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3" sId="1" ref="A17:XFD17" action="deleteRow">
    <undo index="0" exp="area" dr="S17:S43" r="S44" sId="1"/>
    <undo index="0" exp="area" dr="R17:R43" r="R44" sId="1"/>
    <undo index="0" exp="area" dr="Q17:Q43" r="Q44" sId="1"/>
    <undo index="0" exp="area" dr="P17:P43" r="P44" sId="1"/>
    <undo index="0" exp="area" dr="O17:O43" r="O44" sId="1"/>
    <undo index="0" exp="area" dr="M17:M43" r="M44" sId="1"/>
    <undo index="0" exp="area" dr="L17:L43" r="L44" sId="1"/>
    <undo index="0" exp="area" dr="K17:K43" r="K44" sId="1"/>
    <undo index="0" exp="area" dr="J17:J43" r="J44" sId="1"/>
    <undo index="0" exp="area" dr="I17:I43" r="I44" sId="1"/>
    <undo index="0" exp="area" dr="H17:H43" r="H44" sId="1"/>
    <undo index="0" exp="area" dr="G17:G43" r="G44" sId="1"/>
    <undo index="0" exp="area" dr="F17:F43" r="F44" sId="1"/>
    <undo index="0" exp="area" dr="E17:E43" r="E44" sId="1"/>
    <undo index="0" exp="area" dr="D17:D43" r="D44" sId="1"/>
    <rfmt sheetId="1" xfDxf="1" sqref="A17:XFD17" start="0" length="0">
      <dxf>
        <font>
          <color auto="1"/>
        </font>
      </dxf>
    </rfmt>
    <rcc rId="0" sId="1" dxf="1">
      <nc r="A17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1310555.19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544072.56999999995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1667502.26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1215017.6100000001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4" sId="1" ref="A17:XFD17" action="deleteRow">
    <undo index="0" exp="area" dr="S17:S42" r="S43" sId="1"/>
    <undo index="0" exp="area" dr="R17:R42" r="R43" sId="1"/>
    <undo index="0" exp="area" dr="Q17:Q42" r="Q43" sId="1"/>
    <undo index="0" exp="area" dr="P17:P42" r="P43" sId="1"/>
    <undo index="0" exp="area" dr="O17:O42" r="O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0" exp="area" dr="H17:H42" r="H43" sId="1"/>
    <undo index="0" exp="area" dr="G17:G42" r="G43" sId="1"/>
    <undo index="0" exp="area" dr="F17:F42" r="F43" sId="1"/>
    <undo index="0" exp="area" dr="E17:E42" r="E43" sId="1"/>
    <undo index="0" exp="area" dr="D17:D42" r="D43" sId="1"/>
    <rfmt sheetId="1" xfDxf="1" sqref="A17:XFD17" start="0" length="0">
      <dxf>
        <font>
          <color auto="1"/>
        </font>
      </dxf>
    </rfmt>
    <rcc rId="0" sId="1" dxf="1">
      <nc r="A17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6102973.2000000002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2393679.3199999998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3488594.32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5" sId="1" ref="A17:XFD17" action="deleteRow">
    <undo index="0" exp="area" dr="S17:S41" r="S42" sId="1"/>
    <undo index="0" exp="area" dr="R17:R41" r="R42" sId="1"/>
    <undo index="0" exp="area" dr="Q17:Q41" r="Q42" sId="1"/>
    <undo index="0" exp="area" dr="P17:P41" r="P42" sId="1"/>
    <undo index="0" exp="area" dr="O17:O41" r="O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0" exp="area" dr="H17:H41" r="H42" sId="1"/>
    <undo index="0" exp="area" dr="G17:G41" r="G42" sId="1"/>
    <undo index="0" exp="area" dr="F17:F41" r="F42" sId="1"/>
    <undo index="0" exp="area" dr="E17:E41" r="E42" sId="1"/>
    <undo index="0" exp="area" dr="D17:D41" r="D42" sId="1"/>
    <rfmt sheetId="1" xfDxf="1" sqref="A17:XFD17" start="0" length="0">
      <dxf>
        <font>
          <color auto="1"/>
        </font>
      </dxf>
    </rfmt>
    <rcc rId="0" sId="1" dxf="1">
      <nc r="A17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4683978.83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6" sId="1" ref="A17:XFD17" action="deleteRow">
    <undo index="0" exp="area" dr="S17:S40" r="S41" sId="1"/>
    <undo index="0" exp="area" dr="R17:R40" r="R41" sId="1"/>
    <undo index="0" exp="area" dr="Q17:Q40" r="Q41" sId="1"/>
    <undo index="0" exp="area" dr="P17:P40" r="P41" sId="1"/>
    <undo index="0" exp="area" dr="O17:O40" r="O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0" exp="area" dr="H17:H40" r="H41" sId="1"/>
    <undo index="0" exp="area" dr="G17:G40" r="G41" sId="1"/>
    <undo index="0" exp="area" dr="F17:F40" r="F41" sId="1"/>
    <undo index="0" exp="area" dr="E17:E40" r="E41" sId="1"/>
    <undo index="0" exp="area" dr="D17:D40" r="D41" sId="1"/>
    <rfmt sheetId="1" xfDxf="1" sqref="A17:XFD17" start="0" length="0">
      <dxf>
        <font>
          <color auto="1"/>
        </font>
      </dxf>
    </rfmt>
    <rcc rId="0" sId="1" dxf="1">
      <nc r="A17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9651952.2599999998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7032849.2199999997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7" sId="1" ref="A17:XFD17" action="deleteRow">
    <undo index="0" exp="area" dr="S17:S39" r="S40" sId="1"/>
    <undo index="0" exp="area" dr="R17:R39" r="R40" sId="1"/>
    <undo index="0" exp="area" dr="Q17:Q39" r="Q40" sId="1"/>
    <undo index="0" exp="area" dr="P17:P39" r="P40" sId="1"/>
    <undo index="0" exp="area" dr="O17:O39" r="O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0" exp="area" dr="H17:H39" r="H40" sId="1"/>
    <undo index="0" exp="area" dr="G17:G39" r="G40" sId="1"/>
    <undo index="0" exp="area" dr="F17:F39" r="F40" sId="1"/>
    <undo index="0" exp="area" dr="E17:E39" r="E40" sId="1"/>
    <undo index="0" exp="area" dr="D17:D39" r="D40" sId="1"/>
    <rfmt sheetId="1" xfDxf="1" sqref="A17:XFD17" start="0" length="0">
      <dxf>
        <font>
          <color auto="1"/>
        </font>
      </dxf>
    </rfmt>
    <rcc rId="0" sId="1" dxf="1">
      <nc r="A17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6390361.2999999998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4656306.4400000004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8" sId="1" ref="A17:XFD17" action="deleteRow">
    <undo index="0" exp="area" dr="S17:S38" r="S39" sId="1"/>
    <undo index="0" exp="area" dr="R17:R38" r="R39" sId="1"/>
    <undo index="0" exp="area" dr="Q17:Q38" r="Q39" sId="1"/>
    <undo index="0" exp="area" dr="P17:P38" r="P39" sId="1"/>
    <undo index="0" exp="area" dr="O17:O38" r="O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0" exp="area" dr="H17:H38" r="H39" sId="1"/>
    <undo index="0" exp="area" dr="G17:G38" r="G39" sId="1"/>
    <undo index="0" exp="area" dr="F17:F38" r="F39" sId="1"/>
    <undo index="0" exp="area" dr="E17:E38" r="E39" sId="1"/>
    <undo index="0" exp="area" dr="D17:D38" r="D39" sId="1"/>
    <rfmt sheetId="1" xfDxf="1" sqref="A17:XFD17" start="0" length="0">
      <dxf>
        <font>
          <color auto="1"/>
        </font>
      </dxf>
    </rfmt>
    <rcc rId="0" sId="1" dxf="1">
      <nc r="A17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7">
        <v>792354.7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9" sId="1" ref="A17:XFD17" action="deleteRow">
    <undo index="0" exp="area" dr="S17:S37" r="S38" sId="1"/>
    <undo index="0" exp="area" dr="R17:R37" r="R38" sId="1"/>
    <undo index="0" exp="area" dr="Q17:Q37" r="Q38" sId="1"/>
    <undo index="0" exp="area" dr="P17:P37" r="P38" sId="1"/>
    <undo index="0" exp="area" dr="O17:O37" r="O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0" exp="area" dr="H17:H37" r="H38" sId="1"/>
    <undo index="0" exp="area" dr="G17:G37" r="G38" sId="1"/>
    <undo index="0" exp="area" dr="F17:F37" r="F38" sId="1"/>
    <undo index="0" exp="area" dr="E17:E37" r="E38" sId="1"/>
    <undo index="0" exp="area" dr="D17:D37" r="D38" sId="1"/>
    <rfmt sheetId="1" xfDxf="1" sqref="A17:XFD17" start="0" length="0">
      <dxf>
        <font>
          <color auto="1"/>
        </font>
      </dxf>
    </rfmt>
    <rcc rId="0" sId="1" dxf="1">
      <nc r="A17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6966687.5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0" sId="1" ref="A17:XFD17" action="deleteRow">
    <undo index="0" exp="area" dr="S17:S36" r="S37" sId="1"/>
    <undo index="0" exp="area" dr="R17:R36" r="R37" sId="1"/>
    <undo index="0" exp="area" dr="Q17:Q36" r="Q37" sId="1"/>
    <undo index="0" exp="area" dr="P17:P36" r="P37" sId="1"/>
    <undo index="0" exp="area" dr="O17:O36" r="O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0" exp="area" dr="H17:H36" r="H37" sId="1"/>
    <undo index="0" exp="area" dr="G17:G36" r="G37" sId="1"/>
    <undo index="0" exp="area" dr="F17:F36" r="F37" sId="1"/>
    <undo index="0" exp="area" dr="E17:E36" r="E37" sId="1"/>
    <undo index="0" exp="area" dr="D17:D36" r="D37" sId="1"/>
    <rfmt sheetId="1" xfDxf="1" sqref="A17:XFD17" start="0" length="0">
      <dxf>
        <font>
          <color auto="1"/>
        </font>
      </dxf>
    </rfmt>
    <rcc rId="0" sId="1" dxf="1">
      <nc r="A17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9005207.2699999996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1" sId="1" ref="A17:XFD17" action="deleteRow">
    <undo index="0" exp="area" dr="S17:S35" r="S36" sId="1"/>
    <undo index="0" exp="area" dr="R17:R35" r="R36" sId="1"/>
    <undo index="0" exp="area" dr="Q17:Q35" r="Q36" sId="1"/>
    <undo index="0" exp="area" dr="P17:P35" r="P36" sId="1"/>
    <undo index="0" exp="area" dr="O17:O35" r="O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0" exp="area" dr="H17:H35" r="H36" sId="1"/>
    <undo index="0" exp="area" dr="G17:G35" r="G36" sId="1"/>
    <undo index="0" exp="area" dr="F17:F35" r="F36" sId="1"/>
    <undo index="0" exp="area" dr="E17:E35" r="E36" sId="1"/>
    <undo index="0" exp="area" dr="D17:D35" r="D36" sId="1"/>
    <rfmt sheetId="1" xfDxf="1" sqref="A17:XFD17" start="0" length="0">
      <dxf>
        <font>
          <color auto="1"/>
        </font>
      </dxf>
    </rfmt>
    <rcc rId="0" sId="1" dxf="1">
      <nc r="A17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3390058.24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2" sId="1" ref="A17:XFD17" action="deleteRow">
    <undo index="0" exp="area" dr="S17:S34" r="S35" sId="1"/>
    <undo index="0" exp="area" dr="R17:R34" r="R35" sId="1"/>
    <undo index="0" exp="area" dr="Q17:Q34" r="Q35" sId="1"/>
    <undo index="0" exp="area" dr="P17:P34" r="P35" sId="1"/>
    <undo index="0" exp="area" dr="O17:O34" r="O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0" exp="area" dr="H17:H34" r="H35" sId="1"/>
    <undo index="0" exp="area" dr="G17:G34" r="G35" sId="1"/>
    <undo index="0" exp="area" dr="F17:F34" r="F35" sId="1"/>
    <undo index="0" exp="area" dr="E17:E34" r="E35" sId="1"/>
    <undo index="0" exp="area" dr="D17:D34" r="D35" sId="1"/>
    <rfmt sheetId="1" xfDxf="1" sqref="A17:XFD17" start="0" length="0">
      <dxf>
        <font>
          <color auto="1"/>
        </font>
      </dxf>
    </rfmt>
    <rcc rId="0" sId="1" dxf="1">
      <nc r="A17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2089177.59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4792467.22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2291806.04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3" sId="1" ref="A17:XFD17" action="deleteRow">
    <undo index="0" exp="area" dr="S17:S33" r="S34" sId="1"/>
    <undo index="0" exp="area" dr="R17:R33" r="R34" sId="1"/>
    <undo index="0" exp="area" dr="Q17:Q33" r="Q34" sId="1"/>
    <undo index="0" exp="area" dr="P17:P33" r="P34" sId="1"/>
    <undo index="0" exp="area" dr="O17:O33" r="O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0" exp="area" dr="H17:H33" r="H34" sId="1"/>
    <undo index="0" exp="area" dr="G17:G33" r="G34" sId="1"/>
    <undo index="0" exp="area" dr="F17:F33" r="F34" sId="1"/>
    <undo index="0" exp="area" dr="E17:E33" r="E34" sId="1"/>
    <undo index="0" exp="area" dr="D17:D33" r="D34" sId="1"/>
    <rfmt sheetId="1" xfDxf="1" sqref="A17:XFD17" start="0" length="0">
      <dxf>
        <font>
          <color auto="1"/>
        </font>
      </dxf>
    </rfmt>
    <rcc rId="0" sId="1" dxf="1">
      <nc r="A17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2639101.5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11116618.699999999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7306167.4000000004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2865567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4176350.7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3863184.3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4" sId="1" ref="A17:XFD17" action="deleteRow">
    <undo index="0" exp="area" dr="S17:S32" r="S33" sId="1"/>
    <undo index="0" exp="area" dr="R17:R32" r="R33" sId="1"/>
    <undo index="0" exp="area" dr="Q17:Q32" r="Q33" sId="1"/>
    <undo index="0" exp="area" dr="P17:P32" r="P33" sId="1"/>
    <undo index="0" exp="area" dr="O17:O32" r="O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0" exp="area" dr="H17:H32" r="H33" sId="1"/>
    <undo index="0" exp="area" dr="G17:G32" r="G33" sId="1"/>
    <undo index="0" exp="area" dr="F17:F32" r="F33" sId="1"/>
    <undo index="0" exp="area" dr="E17:E32" r="E33" sId="1"/>
    <undo index="0" exp="area" dr="D17:D32" r="D33" sId="1"/>
    <rfmt sheetId="1" xfDxf="1" sqref="A17:XFD17" start="0" length="0">
      <dxf>
        <font>
          <color auto="1"/>
        </font>
      </dxf>
    </rfmt>
    <rcc rId="0" sId="1" dxf="1">
      <nc r="A17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2308594.4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2454322.4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5" sId="1" ref="A17:XFD17" action="deleteRow">
    <undo index="0" exp="area" dr="S17:S31" r="S32" sId="1"/>
    <undo index="0" exp="area" dr="R17:R31" r="R32" sId="1"/>
    <undo index="0" exp="area" dr="Q17:Q31" r="Q32" sId="1"/>
    <undo index="0" exp="area" dr="P17:P31" r="P32" sId="1"/>
    <undo index="0" exp="area" dr="O17:O31" r="O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0" exp="area" dr="H17:H31" r="H32" sId="1"/>
    <undo index="0" exp="area" dr="G17:G31" r="G32" sId="1"/>
    <undo index="0" exp="area" dr="F17:F31" r="F32" sId="1"/>
    <undo index="0" exp="area" dr="E17:E31" r="E32" sId="1"/>
    <undo index="0" exp="area" dr="D17:D31" r="D32" sId="1"/>
    <rfmt sheetId="1" xfDxf="1" sqref="A17:XFD17" start="0" length="0">
      <dxf>
        <font>
          <color auto="1"/>
        </font>
      </dxf>
    </rfmt>
    <rcc rId="0" sId="1" dxf="1">
      <nc r="A17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2536090.6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3735502.78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6" sId="1" ref="A17:XFD17" action="deleteRow">
    <undo index="0" exp="area" dr="S17:S30" r="S31" sId="1"/>
    <undo index="0" exp="area" dr="R17:R30" r="R31" sId="1"/>
    <undo index="0" exp="area" dr="Q17:Q30" r="Q31" sId="1"/>
    <undo index="0" exp="area" dr="P17:P30" r="P31" sId="1"/>
    <undo index="0" exp="area" dr="O17:O30" r="O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0" exp="area" dr="H17:H30" r="H31" sId="1"/>
    <undo index="0" exp="area" dr="G17:G30" r="G31" sId="1"/>
    <undo index="0" exp="area" dr="F17:F30" r="F31" sId="1"/>
    <undo index="0" exp="area" dr="E17:E30" r="E31" sId="1"/>
    <undo index="0" exp="area" dr="D17:D30" r="D31" sId="1"/>
    <rfmt sheetId="1" xfDxf="1" sqref="A17:XFD17" start="0" length="0">
      <dxf>
        <font>
          <color auto="1"/>
        </font>
      </dxf>
    </rfmt>
    <rcc rId="0" sId="1" dxf="1">
      <nc r="A17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2578312.5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3726044.8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7" sId="1" ref="A17:XFD17" action="deleteRow">
    <undo index="0" exp="area" dr="S17:S29" r="S30" sId="1"/>
    <undo index="0" exp="area" dr="R17:R29" r="R30" sId="1"/>
    <undo index="0" exp="area" dr="Q17:Q29" r="Q30" sId="1"/>
    <undo index="0" exp="area" dr="P17:P29" r="P30" sId="1"/>
    <undo index="0" exp="area" dr="O17:O29" r="O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0" exp="area" dr="H17:H29" r="H30" sId="1"/>
    <undo index="0" exp="area" dr="G17:G29" r="G30" sId="1"/>
    <undo index="0" exp="area" dr="F17:F29" r="F30" sId="1"/>
    <undo index="0" exp="area" dr="E17:E29" r="E30" sId="1"/>
    <undo index="0" exp="area" dr="D17:D29" r="D30" sId="1"/>
    <rfmt sheetId="1" xfDxf="1" sqref="A17:XFD17" start="0" length="0">
      <dxf>
        <font>
          <color auto="1"/>
        </font>
      </dxf>
    </rfmt>
    <rcc rId="0" sId="1" dxf="1">
      <nc r="A17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2333108.2000000002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9827691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6459046.4000000004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2533315.9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8647635.0999999996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3389562.2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8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>
      <nc r="A17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3379868.4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14236931.5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9356928.4000000004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3669900.2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5348606.5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14259595.800000001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9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>
      <nc r="A17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2566881.6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3774061.8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0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>
      <nc r="A17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13564375.5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16291857.800000001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1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>
      <nc r="A17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3714467.18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11738626.699999999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2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2115062.59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6684116.1699999999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6196853.75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3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3809016.49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12037425.699999999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8737690.2699999996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4178451.39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4997296.71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5589343.8799999999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11159914.75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4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2763448.75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4055079.68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8096539.5099999998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5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2417214.38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3819494.95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14448629.52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6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2037407.59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6438707.3499999996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2673007.66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5969334.8899999997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7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6461293.3099999996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2682384.14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8221112.1600000001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3000175.55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5990274.3700000001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8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2156105.2799999998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1565067.2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748430.88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895099.84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9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765258.54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2431490.9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1764958.56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844042.54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1009439.7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0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61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Нефтеюганский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2" sId="1" ref="A17:XFD17" action="deleteRow">
    <undo index="0" exp="area" dr="S17:S35" r="S36" sId="1"/>
    <undo index="0" exp="area" dr="R17:R35" r="R36" sId="1"/>
    <undo index="0" exp="area" dr="Q17:Q35" r="Q36" sId="1"/>
    <undo index="0" exp="area" dr="P17:P35" r="P36" sId="1"/>
    <undo index="0" exp="area" dr="O17:O35" r="O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0" exp="area" dr="H17:H35" r="H36" sId="1"/>
    <undo index="0" exp="area" dr="G17:G35" r="G36" sId="1"/>
    <undo index="0" exp="area" dr="F17:F35" r="F36" sId="1"/>
    <undo index="0" exp="area" dr="E17:E35" r="E36" sId="1"/>
    <undo index="0" exp="area" dr="D17:D35" r="D36" sId="1"/>
    <rfmt sheetId="1" xfDxf="1" sqref="A17:XFD17" start="0" length="0">
      <dxf>
        <font>
          <color auto="1"/>
        </font>
      </dxf>
    </rfmt>
    <rcc rId="0" sId="1" dxf="1">
      <nc r="A17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1410304.22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3" sId="1" ref="A17:XFD17" action="deleteRow">
    <undo index="0" exp="area" dr="S17:S34" r="S35" sId="1"/>
    <undo index="0" exp="area" dr="R17:R34" r="R35" sId="1"/>
    <undo index="0" exp="area" dr="Q17:Q34" r="Q35" sId="1"/>
    <undo index="0" exp="area" dr="P17:P34" r="P35" sId="1"/>
    <undo index="0" exp="area" dr="O17:O34" r="O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0" exp="area" dr="H17:H34" r="H35" sId="1"/>
    <undo index="0" exp="area" dr="G17:G34" r="G35" sId="1"/>
    <undo index="0" exp="area" dr="F17:F34" r="F35" sId="1"/>
    <undo index="0" exp="area" dr="E17:E34" r="E35" sId="1"/>
    <undo index="0" exp="area" dr="D17:D34" r="D35" sId="1"/>
    <rfmt sheetId="1" xfDxf="1" sqref="A17:XFD17" start="0" length="0">
      <dxf>
        <font>
          <color auto="1"/>
        </font>
      </dxf>
    </rfmt>
    <rcc rId="0" sId="1" dxf="1">
      <nc r="A17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4958779.7699999996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2274122.58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1087536.1200000001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4" sId="1" ref="A17:XFD17" action="deleteRow">
    <undo index="0" exp="area" dr="S17:S33" r="S34" sId="1"/>
    <undo index="0" exp="area" dr="R17:R33" r="R34" sId="1"/>
    <undo index="0" exp="area" dr="Q17:Q33" r="Q34" sId="1"/>
    <undo index="0" exp="area" dr="P17:P33" r="P34" sId="1"/>
    <undo index="0" exp="area" dr="O17:O33" r="O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0" exp="area" dr="H17:H33" r="H34" sId="1"/>
    <undo index="0" exp="area" dr="G17:G33" r="G34" sId="1"/>
    <undo index="0" exp="area" dr="F17:F33" r="F34" sId="1"/>
    <undo index="0" exp="area" dr="E17:E33" r="E34" sId="1"/>
    <undo index="0" exp="area" dr="D17:D33" r="D34" sId="1"/>
    <rfmt sheetId="1" xfDxf="1" sqref="A17:XFD17" start="0" length="0">
      <dxf>
        <font>
          <color auto="1"/>
        </font>
      </dxf>
    </rfmt>
    <rcc rId="0" sId="1" dxf="1">
      <nc r="A17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3132939.48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3732077.28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1784762.57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5" sId="1" ref="A17:XFD17" action="deleteRow">
    <undo index="0" exp="area" dr="S17:S32" r="S33" sId="1"/>
    <undo index="0" exp="area" dr="R17:R32" r="R33" sId="1"/>
    <undo index="0" exp="area" dr="Q17:Q32" r="Q33" sId="1"/>
    <undo index="0" exp="area" dr="P17:P32" r="P33" sId="1"/>
    <undo index="0" exp="area" dr="O17:O32" r="O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0" exp="area" dr="H17:H32" r="H33" sId="1"/>
    <undo index="0" exp="area" dr="G17:G32" r="G33" sId="1"/>
    <undo index="0" exp="area" dr="F17:F32" r="F33" sId="1"/>
    <undo index="0" exp="area" dr="E17:E32" r="E33" sId="1"/>
    <undo index="0" exp="area" dr="D17:D32" r="D33" sId="1"/>
    <rfmt sheetId="1" xfDxf="1" sqref="A17:XFD17" start="0" length="0">
      <dxf>
        <font>
          <color auto="1"/>
        </font>
      </dxf>
    </rfmt>
    <rcc rId="0" sId="1" dxf="1">
      <nc r="A17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5141487.25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1371947.59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2868922.48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6" sId="1" ref="A17:XFD17" action="deleteRow">
    <undo index="0" exp="area" dr="S17:S31" r="S32" sId="1"/>
    <undo index="0" exp="area" dr="R17:R31" r="R32" sId="1"/>
    <undo index="0" exp="area" dr="Q17:Q31" r="Q32" sId="1"/>
    <undo index="0" exp="area" dr="P17:P31" r="P32" sId="1"/>
    <undo index="0" exp="area" dr="O17:O31" r="O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0" exp="area" dr="H17:H31" r="H32" sId="1"/>
    <undo index="0" exp="area" dr="G17:G31" r="G32" sId="1"/>
    <undo index="0" exp="area" dr="F17:F31" r="F32" sId="1"/>
    <undo index="0" exp="area" dr="E17:E31" r="E32" sId="1"/>
    <undo index="0" exp="area" dr="D17:D31" r="D32" sId="1"/>
    <rfmt sheetId="1" xfDxf="1" sqref="A17:XFD17" start="0" length="0">
      <dxf>
        <font>
          <color auto="1"/>
        </font>
      </dxf>
    </rfmt>
    <rcc rId="0" sId="1" dxf="1">
      <nc r="A17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3102930.7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7" sId="1" ref="A17:XFD17" action="deleteRow">
    <undo index="0" exp="area" dr="S17:S30" r="S31" sId="1"/>
    <undo index="0" exp="area" dr="R17:R30" r="R31" sId="1"/>
    <undo index="0" exp="area" dr="Q17:Q30" r="Q31" sId="1"/>
    <undo index="0" exp="area" dr="P17:P30" r="P31" sId="1"/>
    <undo index="0" exp="area" dr="O17:O30" r="O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0" exp="area" dr="H17:H30" r="H31" sId="1"/>
    <undo index="0" exp="area" dr="G17:G30" r="G31" sId="1"/>
    <undo index="0" exp="area" dr="F17:F30" r="F31" sId="1"/>
    <undo index="0" exp="area" dr="E17:E30" r="E31" sId="1"/>
    <undo index="0" exp="area" dr="D17:D30" r="D31" sId="1"/>
    <rfmt sheetId="1" xfDxf="1" sqref="A17:XFD17" start="0" length="0">
      <dxf>
        <font>
          <color auto="1"/>
        </font>
      </dxf>
    </rfmt>
    <rcc rId="0" sId="1" dxf="1">
      <nc r="A17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Куть-Ях,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2987252.35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8" sId="1" ref="A17:XFD17" action="deleteRow">
    <undo index="0" exp="area" dr="S17:S29" r="S30" sId="1"/>
    <undo index="0" exp="area" dr="R17:R29" r="R30" sId="1"/>
    <undo index="0" exp="area" dr="Q17:Q29" r="Q30" sId="1"/>
    <undo index="0" exp="area" dr="P17:P29" r="P30" sId="1"/>
    <undo index="0" exp="area" dr="O17:O29" r="O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0" exp="area" dr="H17:H29" r="H30" sId="1"/>
    <undo index="0" exp="area" dr="G17:G29" r="G30" sId="1"/>
    <undo index="0" exp="area" dr="F17:F29" r="F30" sId="1"/>
    <undo index="0" exp="area" dr="E17:E29" r="E30" sId="1"/>
    <undo index="0" exp="area" dr="D17:D29" r="D30" sId="1"/>
    <rfmt sheetId="1" xfDxf="1" sqref="A17:XFD17" start="0" length="0">
      <dxf>
        <font>
          <color auto="1"/>
        </font>
      </dxf>
    </rfmt>
    <rcc rId="0" sId="1" dxf="1">
      <nc r="A17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Куть-Ях,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2980655.1999999997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9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>
      <nc r="A17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Сингапай, ул. Круг В-1, д. 45*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148999.89000000001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1437530.05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1043469.98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498997.84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0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>
      <nc r="A17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Сингапай, ул. Круг В-1, д. 55*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148685.13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1434493.28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1041265.66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497943.71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1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>
      <nc r="A17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4-й,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9104420.2599999998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6608689.1299999999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3160341.63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2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>
      <nc r="A17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3549230.74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1697277.85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3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4-й,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9320410.3900000006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6765471.3899999997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3235316.48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4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9670397.9000000004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7019519.2699999996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3356804.73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5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4-й,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1754258.49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9329900.2899999991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6772359.8899999997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3238610.63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3873276.66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11871022.24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6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6-й,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5886116.5700000003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7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7-й, д. 1/2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5683501.1100000003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8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7-й, д. 21/22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4530260.99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9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Дорожник,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1867614.74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0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Пойковский, мкр. Дорожник,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4243130.93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1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Нефтеюганскому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82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3" sId="1" ref="A17:XFD17" action="deleteRow">
    <undo index="0" exp="area" dr="S17:S73" r="S74" sId="1"/>
    <undo index="0" exp="area" dr="R17:R73" r="R74" sId="1"/>
    <undo index="0" exp="area" dr="Q17:Q73" r="Q74" sId="1"/>
    <undo index="0" exp="area" dr="P17:P73" r="P74" sId="1"/>
    <undo index="0" exp="area" dr="O17:O73" r="O74" sId="1"/>
    <undo index="0" exp="area" dr="M17:M73" r="M74" sId="1"/>
    <undo index="0" exp="area" dr="L17:L73" r="L74" sId="1"/>
    <undo index="0" exp="area" dr="K17:K73" r="K74" sId="1"/>
    <undo index="0" exp="area" dr="J17:J73" r="J74" sId="1"/>
    <undo index="0" exp="area" dr="I17:I73" r="I74" sId="1"/>
    <undo index="0" exp="area" dr="H17:H73" r="H74" sId="1"/>
    <undo index="0" exp="area" dr="G17:G73" r="G74" sId="1"/>
    <undo index="0" exp="area" dr="F17:F73" r="F74" sId="1"/>
    <undo index="0" exp="area" dr="E17:E73" r="E74" sId="1"/>
    <undo index="0" exp="area" dr="D17:D73" r="D74" sId="1"/>
    <rfmt sheetId="1" xfDxf="1" sqref="A17:XFD17" start="0" length="0">
      <dxf>
        <font>
          <color auto="1"/>
        </font>
      </dxf>
    </rfmt>
    <rcc rId="0" sId="1" dxf="1">
      <nc r="A17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1230683.49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3771863.55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2748350.48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4" sId="1" ref="A17:XFD17" action="deleteRow">
    <undo index="0" exp="area" dr="S17:S72" r="S73" sId="1"/>
    <undo index="0" exp="area" dr="R17:R72" r="R73" sId="1"/>
    <undo index="0" exp="area" dr="Q17:Q72" r="Q73" sId="1"/>
    <undo index="0" exp="area" dr="P17:P72" r="P73" sId="1"/>
    <undo index="0" exp="area" dr="O17:O72" r="O73" sId="1"/>
    <undo index="0" exp="area" dr="M17:M72" r="M73" sId="1"/>
    <undo index="0" exp="area" dr="L17:L72" r="L73" sId="1"/>
    <undo index="0" exp="area" dr="K17:K72" r="K73" sId="1"/>
    <undo index="0" exp="area" dr="J17:J72" r="J73" sId="1"/>
    <undo index="0" exp="area" dr="I17:I72" r="I73" sId="1"/>
    <undo index="0" exp="area" dr="H17:H72" r="H73" sId="1"/>
    <undo index="0" exp="area" dr="G17:G72" r="G73" sId="1"/>
    <undo index="0" exp="area" dr="F17:F72" r="F73" sId="1"/>
    <undo index="0" exp="area" dr="E17:E72" r="E73" sId="1"/>
    <undo index="0" exp="area" dr="D17:D72" r="D73" sId="1"/>
    <rfmt sheetId="1" xfDxf="1" sqref="A17:XFD17" start="0" length="0">
      <dxf>
        <font>
          <color auto="1"/>
        </font>
      </dxf>
    </rfmt>
    <rcc rId="0" sId="1" dxf="1">
      <nc r="A17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501598.69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553238.68999999994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661650.41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2027838.25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1233414.95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5" sId="1" ref="A17:XFD17" action="deleteRow">
    <undo index="0" exp="area" dr="S17:S71" r="S72" sId="1"/>
    <undo index="0" exp="area" dr="R17:R71" r="R72" sId="1"/>
    <undo index="0" exp="area" dr="Q17:Q71" r="Q72" sId="1"/>
    <undo index="0" exp="area" dr="P17:P71" r="P72" sId="1"/>
    <undo index="0" exp="area" dr="O17:O71" r="O72" sId="1"/>
    <undo index="0" exp="area" dr="M17:M71" r="M72" sId="1"/>
    <undo index="0" exp="area" dr="L17:L71" r="L72" sId="1"/>
    <undo index="0" exp="area" dr="K17:K71" r="K72" sId="1"/>
    <undo index="0" exp="area" dr="J17:J71" r="J72" sId="1"/>
    <undo index="0" exp="area" dr="I17:I71" r="I72" sId="1"/>
    <undo index="0" exp="area" dr="H17:H71" r="H72" sId="1"/>
    <undo index="0" exp="area" dr="G17:G71" r="G72" sId="1"/>
    <undo index="0" exp="area" dr="F17:F71" r="F72" sId="1"/>
    <undo index="0" exp="area" dr="E17:E71" r="E72" sId="1"/>
    <undo index="0" exp="area" dr="D17:D71" r="D72" sId="1"/>
    <rfmt sheetId="1" xfDxf="1" sqref="A17:XFD17" start="0" length="0">
      <dxf>
        <font>
          <color auto="1"/>
        </font>
      </dxf>
    </rfmt>
    <rcc rId="0" sId="1" dxf="1">
      <nc r="A17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2096008.8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1274879.0900000001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6" sId="1" ref="A17:XFD17" action="deleteRow">
    <undo index="0" exp="area" dr="S17:S70" r="S71" sId="1"/>
    <undo index="0" exp="area" dr="R17:R70" r="R71" sId="1"/>
    <undo index="0" exp="area" dr="Q17:Q70" r="Q71" sId="1"/>
    <undo index="0" exp="area" dr="P17:P70" r="P71" sId="1"/>
    <undo index="0" exp="area" dr="O17:O70" r="O71" sId="1"/>
    <undo index="0" exp="area" dr="M17:M70" r="M71" sId="1"/>
    <undo index="0" exp="area" dr="L17:L70" r="L71" sId="1"/>
    <undo index="0" exp="area" dr="K17:K70" r="K71" sId="1"/>
    <undo index="0" exp="area" dr="J17:J70" r="J71" sId="1"/>
    <undo index="0" exp="area" dr="I17:I70" r="I71" sId="1"/>
    <undo index="0" exp="area" dr="H17:H70" r="H71" sId="1"/>
    <undo index="0" exp="area" dr="G17:G70" r="G71" sId="1"/>
    <undo index="0" exp="area" dr="F17:F70" r="F71" sId="1"/>
    <undo index="0" exp="area" dr="E17:E70" r="E71" sId="1"/>
    <undo index="0" exp="area" dr="D17:D70" r="D71" sId="1"/>
    <rfmt sheetId="1" xfDxf="1" sqref="A17:XFD17" start="0" length="0">
      <dxf>
        <font>
          <color auto="1"/>
        </font>
      </dxf>
    </rfmt>
    <rcc rId="0" sId="1" dxf="1">
      <nc r="A17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573244.54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632260.54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756157.25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7" sId="1" ref="A17:XFD17" action="deleteRow">
    <undo index="0" exp="area" dr="S17:S69" r="S70" sId="1"/>
    <undo index="0" exp="area" dr="R17:R69" r="R70" sId="1"/>
    <undo index="0" exp="area" dr="Q17:Q69" r="Q70" sId="1"/>
    <undo index="0" exp="area" dr="P17:P69" r="P70" sId="1"/>
    <undo index="0" exp="area" dr="O17:O69" r="O70" sId="1"/>
    <undo index="0" exp="area" dr="M17:M69" r="M70" sId="1"/>
    <undo index="0" exp="area" dr="L17:L69" r="L70" sId="1"/>
    <undo index="0" exp="area" dr="K17:K69" r="K70" sId="1"/>
    <undo index="0" exp="area" dr="J17:J69" r="J70" sId="1"/>
    <undo index="0" exp="area" dr="I17:I69" r="I70" sId="1"/>
    <undo index="0" exp="area" dr="H17:H69" r="H70" sId="1"/>
    <undo index="0" exp="area" dr="G17:G69" r="G70" sId="1"/>
    <undo index="0" exp="area" dr="F17:F69" r="F70" sId="1"/>
    <undo index="0" exp="area" dr="E17:E69" r="E70" sId="1"/>
    <undo index="0" exp="area" dr="D17:D69" r="D70" sId="1"/>
    <rfmt sheetId="1" xfDxf="1" sqref="A17:XFD17" start="0" length="0">
      <dxf>
        <font>
          <color auto="1"/>
        </font>
      </dxf>
    </rfmt>
    <rcc rId="0" sId="1" dxf="1">
      <nc r="A17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1011387.23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3099718.0500000003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4646636.71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8" sId="1" ref="A17:XFD17" action="deleteRow">
    <undo index="0" exp="area" dr="S17:S68" r="S69" sId="1"/>
    <undo index="0" exp="area" dr="R17:R68" r="R69" sId="1"/>
    <undo index="0" exp="area" dr="Q17:Q68" r="Q69" sId="1"/>
    <undo index="0" exp="area" dr="P17:P68" r="P69" sId="1"/>
    <undo index="0" exp="area" dr="O17:O68" r="O69" sId="1"/>
    <undo index="0" exp="area" dr="M17:M68" r="M69" sId="1"/>
    <undo index="0" exp="area" dr="L17:L68" r="L69" sId="1"/>
    <undo index="0" exp="area" dr="K17:K68" r="K69" sId="1"/>
    <undo index="0" exp="area" dr="J17:J68" r="J69" sId="1"/>
    <undo index="0" exp="area" dr="I17:I68" r="I69" sId="1"/>
    <undo index="0" exp="area" dr="H17:H68" r="H69" sId="1"/>
    <undo index="0" exp="area" dr="G17:G68" r="G69" sId="1"/>
    <undo index="0" exp="area" dr="F17:F68" r="F69" sId="1"/>
    <undo index="0" exp="area" dr="E17:E68" r="E69" sId="1"/>
    <undo index="0" exp="area" dr="D17:D68" r="D69" sId="1"/>
    <rfmt sheetId="1" xfDxf="1" sqref="A17:XFD17" start="0" length="0">
      <dxf>
        <font>
          <color auto="1"/>
        </font>
      </dxf>
    </rfmt>
    <rcc rId="0" sId="1" dxf="1">
      <nc r="A17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11312692.74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16958405.300000001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9" sId="1" ref="A17:XFD17" action="deleteRow">
    <undo index="0" exp="area" dr="S17:S67" r="S68" sId="1"/>
    <undo index="0" exp="area" dr="R17:R67" r="R68" sId="1"/>
    <undo index="0" exp="area" dr="Q17:Q67" r="Q68" sId="1"/>
    <undo index="0" exp="area" dr="P17:P67" r="P68" sId="1"/>
    <undo index="0" exp="area" dr="O17:O67" r="O68" sId="1"/>
    <undo index="0" exp="area" dr="M17:M67" r="M68" sId="1"/>
    <undo index="0" exp="area" dr="L17:L67" r="L68" sId="1"/>
    <undo index="0" exp="area" dr="K17:K67" r="K68" sId="1"/>
    <undo index="0" exp="area" dr="J17:J67" r="J68" sId="1"/>
    <undo index="0" exp="area" dr="I17:I67" r="I68" sId="1"/>
    <undo index="0" exp="area" dr="H17:H67" r="H68" sId="1"/>
    <undo index="0" exp="area" dr="G17:G67" r="G68" sId="1"/>
    <undo index="0" exp="area" dr="F17:F67" r="F68" sId="1"/>
    <undo index="0" exp="area" dr="E17:E67" r="E68" sId="1"/>
    <undo index="0" exp="area" dr="D17:D67" r="D68" sId="1"/>
    <rfmt sheetId="1" xfDxf="1" sqref="A17:XFD17" start="0" length="0">
      <dxf>
        <font>
          <color auto="1"/>
        </font>
      </dxf>
    </rfmt>
    <rcc rId="0" sId="1" dxf="1">
      <nc r="A17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1973626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5782463.2400000002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0" sId="1" ref="A17:XFD17" action="deleteRow">
    <undo index="0" exp="area" dr="S17:S66" r="S67" sId="1"/>
    <undo index="0" exp="area" dr="R17:R66" r="R67" sId="1"/>
    <undo index="0" exp="area" dr="Q17:Q66" r="Q67" sId="1"/>
    <undo index="0" exp="area" dr="P17:P66" r="P67" sId="1"/>
    <undo index="0" exp="area" dr="O17:O66" r="O67" sId="1"/>
    <undo index="0" exp="area" dr="M17:M66" r="M67" sId="1"/>
    <undo index="0" exp="area" dr="L17:L66" r="L67" sId="1"/>
    <undo index="0" exp="area" dr="K17:K66" r="K67" sId="1"/>
    <undo index="0" exp="area" dr="J17:J66" r="J67" sId="1"/>
    <undo index="0" exp="area" dr="I17:I66" r="I67" sId="1"/>
    <undo index="0" exp="area" dr="H17:H66" r="H67" sId="1"/>
    <undo index="0" exp="area" dr="G17:G66" r="G67" sId="1"/>
    <undo index="0" exp="area" dr="F17:F66" r="F67" sId="1"/>
    <undo index="0" exp="area" dr="E17:E66" r="E67" sId="1"/>
    <undo index="0" exp="area" dr="D17:D66" r="D67" sId="1"/>
    <rfmt sheetId="1" xfDxf="1" sqref="A17:XFD17" start="0" length="0">
      <dxf>
        <font>
          <color auto="1"/>
        </font>
      </dxf>
    </rfmt>
    <rcc rId="0" sId="1" dxf="1">
      <nc r="A17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568970.65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2300206.2999999998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1" sId="1" ref="A17:XFD17" action="deleteRow">
    <undo index="0" exp="area" dr="S17:S65" r="S66" sId="1"/>
    <undo index="0" exp="area" dr="R17:R65" r="R66" sId="1"/>
    <undo index="0" exp="area" dr="Q17:Q65" r="Q66" sId="1"/>
    <undo index="0" exp="area" dr="P17:P65" r="P66" sId="1"/>
    <undo index="0" exp="area" dr="O17:O65" r="O66" sId="1"/>
    <undo index="0" exp="area" dr="M17:M65" r="M66" sId="1"/>
    <undo index="0" exp="area" dr="L17:L65" r="L66" sId="1"/>
    <undo index="0" exp="area" dr="K17:K65" r="K66" sId="1"/>
    <undo index="0" exp="area" dr="J17:J65" r="J66" sId="1"/>
    <undo index="0" exp="area" dr="I17:I65" r="I66" sId="1"/>
    <undo index="0" exp="area" dr="H17:H65" r="H66" sId="1"/>
    <undo index="0" exp="area" dr="G17:G65" r="G66" sId="1"/>
    <undo index="0" exp="area" dr="F17:F65" r="F66" sId="1"/>
    <undo index="0" exp="area" dr="E17:E65" r="E66" sId="1"/>
    <undo index="0" exp="area" dr="D17:D65" r="D66" sId="1"/>
    <rfmt sheetId="1" xfDxf="1" sqref="A17:XFD17" start="0" length="0">
      <dxf>
        <font>
          <color auto="1"/>
        </font>
      </dxf>
    </rfmt>
    <rcc rId="0" sId="1" dxf="1">
      <nc r="A17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1925588.7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799413.1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2" sId="1" ref="A17:XFD17" action="deleteRow">
    <undo index="0" exp="area" dr="S17:S64" r="S65" sId="1"/>
    <undo index="0" exp="area" dr="R17:R64" r="R65" sId="1"/>
    <undo index="0" exp="area" dr="Q17:Q64" r="Q65" sId="1"/>
    <undo index="0" exp="area" dr="P17:P64" r="P65" sId="1"/>
    <undo index="0" exp="area" dr="O17:O64" r="O65" sId="1"/>
    <undo index="0" exp="area" dr="M17:M64" r="M65" sId="1"/>
    <undo index="0" exp="area" dr="L17:L64" r="L65" sId="1"/>
    <undo index="0" exp="area" dr="K17:K64" r="K65" sId="1"/>
    <undo index="0" exp="area" dr="J17:J64" r="J65" sId="1"/>
    <undo index="0" exp="area" dr="I17:I64" r="I65" sId="1"/>
    <undo index="0" exp="area" dr="H17:H64" r="H65" sId="1"/>
    <undo index="0" exp="area" dr="G17:G64" r="G65" sId="1"/>
    <undo index="0" exp="area" dr="F17:F64" r="F65" sId="1"/>
    <undo index="0" exp="area" dr="E17:E64" r="E65" sId="1"/>
    <undo index="0" exp="area" dr="D17:D64" r="D65" sId="1"/>
    <rfmt sheetId="1" xfDxf="1" sqref="A17:XFD17" start="0" length="0">
      <dxf>
        <font>
          <color auto="1"/>
        </font>
      </dxf>
    </rfmt>
    <rcc rId="0" sId="1" dxf="1">
      <nc r="A17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10326182.35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3082157.3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4286941.1500000004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1294000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19695579.920000002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3" sId="1" ref="A17:XFD17" action="deleteRow">
    <undo index="0" exp="area" dr="S17:S63" r="S64" sId="1"/>
    <undo index="0" exp="area" dr="R17:R63" r="R64" sId="1"/>
    <undo index="0" exp="area" dr="Q17:Q63" r="Q64" sId="1"/>
    <undo index="0" exp="area" dr="P17:P63" r="P64" sId="1"/>
    <undo index="0" exp="area" dr="O17:O63" r="O64" sId="1"/>
    <undo index="0" exp="area" dr="M17:M63" r="M64" sId="1"/>
    <undo index="0" exp="area" dr="L17:L63" r="L64" sId="1"/>
    <undo index="0" exp="area" dr="K17:K63" r="K64" sId="1"/>
    <undo index="0" exp="area" dr="J17:J63" r="J64" sId="1"/>
    <undo index="0" exp="area" dr="I17:I63" r="I64" sId="1"/>
    <undo index="0" exp="area" dr="H17:H63" r="H64" sId="1"/>
    <undo index="0" exp="area" dr="G17:G63" r="G64" sId="1"/>
    <undo index="0" exp="area" dr="F17:F63" r="F64" sId="1"/>
    <undo index="0" exp="area" dr="E17:E63" r="E64" sId="1"/>
    <undo index="0" exp="area" dr="D17:D63" r="D64" sId="1"/>
    <rfmt sheetId="1" xfDxf="1" sqref="A17:XFD17" start="0" length="0">
      <dxf>
        <font>
          <color auto="1"/>
        </font>
      </dxf>
    </rfmt>
    <rcc rId="0" sId="1" dxf="1">
      <nc r="A17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5133462.9400000004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3726252.63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1781977.09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4262340.67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19582557.441000003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4" sId="1" ref="A17:XFD17" action="deleteRow">
    <undo index="0" exp="area" dr="S17:S62" r="S63" sId="1"/>
    <undo index="0" exp="area" dr="R17:R62" r="R63" sId="1"/>
    <undo index="0" exp="area" dr="Q17:Q62" r="Q63" sId="1"/>
    <undo index="0" exp="area" dr="P17:P62" r="P63" sId="1"/>
    <undo index="0" exp="area" dr="O17:O62" r="O63" sId="1"/>
    <undo index="0" exp="area" dr="M17:M62" r="M63" sId="1"/>
    <undo index="0" exp="area" dr="L17:L62" r="L63" sId="1"/>
    <undo index="0" exp="area" dr="K17:K62" r="K63" sId="1"/>
    <undo index="0" exp="area" dr="J17:J62" r="J63" sId="1"/>
    <undo index="0" exp="area" dr="I17:I62" r="I63" sId="1"/>
    <undo index="0" exp="area" dr="H17:H62" r="H63" sId="1"/>
    <undo index="0" exp="area" dr="G17:G62" r="G63" sId="1"/>
    <undo index="0" exp="area" dr="F17:F62" r="F63" sId="1"/>
    <undo index="0" exp="area" dr="E17:E62" r="E63" sId="1"/>
    <undo index="0" exp="area" dr="D17:D62" r="D63" sId="1"/>
    <rfmt sheetId="1" xfDxf="1" sqref="A17:XFD17" start="0" length="0">
      <dxf>
        <font>
          <color auto="1"/>
        </font>
      </dxf>
    </rfmt>
    <rcc rId="0" sId="1" dxf="1">
      <nc r="A17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3290577.82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13231346.68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9640957.9800000004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5" sId="1" ref="A17:XFD17" action="deleteRow">
    <undo index="0" exp="area" dr="S17:S61" r="S62" sId="1"/>
    <undo index="0" exp="area" dr="R17:R61" r="R62" sId="1"/>
    <undo index="0" exp="area" dr="Q17:Q61" r="Q62" sId="1"/>
    <undo index="0" exp="area" dr="P17:P61" r="P62" sId="1"/>
    <undo index="0" exp="area" dr="O17:O61" r="O62" sId="1"/>
    <undo index="0" exp="area" dr="M17:M61" r="M62" sId="1"/>
    <undo index="0" exp="area" dr="L17:L61" r="L62" sId="1"/>
    <undo index="0" exp="area" dr="K17:K61" r="K62" sId="1"/>
    <undo index="0" exp="area" dr="J17:J61" r="J62" sId="1"/>
    <undo index="0" exp="area" dr="I17:I61" r="I62" sId="1"/>
    <undo index="0" exp="area" dr="H17:H61" r="H62" sId="1"/>
    <undo index="0" exp="area" dr="G17:G61" r="G62" sId="1"/>
    <undo index="0" exp="area" dr="F17:F61" r="F62" sId="1"/>
    <undo index="0" exp="area" dr="E17:E61" r="E62" sId="1"/>
    <undo index="0" exp="area" dr="D17:D61" r="D62" sId="1"/>
    <rfmt sheetId="1" xfDxf="1" sqref="A17:XFD17" start="0" length="0">
      <dxf>
        <font>
          <color auto="1"/>
        </font>
      </dxf>
    </rfmt>
    <rcc rId="0" sId="1" dxf="1">
      <nc r="A17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2865401.64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8647819.5600000005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3123292.65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4195784.04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6" sId="1" ref="A17:XFD17" action="deleteRow">
    <undo index="0" exp="area" dr="S17:S60" r="S61" sId="1"/>
    <undo index="0" exp="area" dr="R17:R60" r="R61" sId="1"/>
    <undo index="0" exp="area" dr="Q17:Q60" r="Q61" sId="1"/>
    <undo index="0" exp="area" dr="P17:P60" r="P61" sId="1"/>
    <undo index="0" exp="area" dr="O17:O60" r="O61" sId="1"/>
    <undo index="0" exp="area" dr="M17:M60" r="M61" sId="1"/>
    <undo index="0" exp="area" dr="L17:L60" r="L61" sId="1"/>
    <undo index="0" exp="area" dr="K17:K60" r="K61" sId="1"/>
    <undo index="0" exp="area" dr="J17:J60" r="J61" sId="1"/>
    <undo index="0" exp="area" dr="I17:I60" r="I61" sId="1"/>
    <undo index="0" exp="area" dr="H17:H60" r="H61" sId="1"/>
    <undo index="0" exp="area" dr="G17:G60" r="G61" sId="1"/>
    <undo index="0" exp="area" dr="F17:F60" r="F61" sId="1"/>
    <undo index="0" exp="area" dr="E17:E60" r="E61" sId="1"/>
    <undo index="0" exp="area" dr="D17:D60" r="D61" sId="1"/>
    <rfmt sheetId="1" xfDxf="1" sqref="A17:XFD17" start="0" length="0">
      <dxf>
        <font>
          <color auto="1"/>
        </font>
      </dxf>
    </rfmt>
    <rcc rId="0" sId="1" dxf="1">
      <nc r="A17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10312800.26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7485804.3399999999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3579878.54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13121668.52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4788584.08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7981140.54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7" sId="1" ref="A17:XFD17" action="deleteRow">
    <undo index="0" exp="area" dr="S17:S59" r="S60" sId="1"/>
    <undo index="0" exp="area" dr="R17:R59" r="R60" sId="1"/>
    <undo index="0" exp="area" dr="Q17:Q59" r="Q60" sId="1"/>
    <undo index="0" exp="area" dr="P17:P59" r="P60" sId="1"/>
    <undo index="0" exp="area" dr="O17:O59" r="O60" sId="1"/>
    <undo index="0" exp="area" dr="M17:M59" r="M60" sId="1"/>
    <undo index="0" exp="area" dr="L17:L59" r="L60" sId="1"/>
    <undo index="0" exp="area" dr="K17:K59" r="K60" sId="1"/>
    <undo index="0" exp="area" dr="J17:J59" r="J60" sId="1"/>
    <undo index="0" exp="area" dr="I17:I59" r="I60" sId="1"/>
    <undo index="0" exp="area" dr="H17:H59" r="H60" sId="1"/>
    <undo index="0" exp="area" dr="G17:G59" r="G60" sId="1"/>
    <undo index="0" exp="area" dr="F17:F59" r="F60" sId="1"/>
    <undo index="0" exp="area" dr="E17:E59" r="E60" sId="1"/>
    <undo index="0" exp="area" dr="D17:D59" r="D60" sId="1"/>
    <rfmt sheetId="1" xfDxf="1" sqref="A17:XFD17" start="0" length="0">
      <dxf>
        <font>
          <color auto="1"/>
        </font>
      </dxf>
    </rfmt>
    <rcc rId="0" sId="1" dxf="1">
      <nc r="A17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2573459.5499999998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1068378.3500000001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1194944.8400000001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1991616.42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8" sId="1" ref="A17:XFD17" action="deleteRow">
    <undo index="0" exp="area" dr="S17:S58" r="S59" sId="1"/>
    <undo index="0" exp="area" dr="R17:R58" r="R59" sId="1"/>
    <undo index="0" exp="area" dr="Q17:Q58" r="Q59" sId="1"/>
    <undo index="0" exp="area" dr="P17:P58" r="P59" sId="1"/>
    <undo index="0" exp="area" dr="O17:O58" r="O59" sId="1"/>
    <undo index="0" exp="area" dr="M17:M58" r="M59" sId="1"/>
    <undo index="0" exp="area" dr="L17:L58" r="L59" sId="1"/>
    <undo index="0" exp="area" dr="K17:K58" r="K59" sId="1"/>
    <undo index="0" exp="area" dr="J17:J58" r="J59" sId="1"/>
    <undo index="0" exp="area" dr="I17:I58" r="I59" sId="1"/>
    <undo index="0" exp="area" dr="H17:H58" r="H59" sId="1"/>
    <undo index="0" exp="area" dr="G17:G58" r="G59" sId="1"/>
    <undo index="0" exp="area" dr="F17:F58" r="F59" sId="1"/>
    <undo index="0" exp="area" dr="E17:E58" r="E59" sId="1"/>
    <undo index="0" exp="area" dr="D17:D58" r="D59" sId="1"/>
    <rfmt sheetId="1" xfDxf="1" sqref="A17:XFD17" start="0" length="0">
      <dxf>
        <font>
          <color auto="1"/>
        </font>
      </dxf>
    </rfmt>
    <rcc rId="0" sId="1" dxf="1">
      <nc r="A17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1980000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520000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8335341.9500000002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9120948.8800000008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9" sId="1" ref="A17:XFD17" action="deleteRow">
    <undo index="0" exp="area" dr="S17:S57" r="S58" sId="1"/>
    <undo index="0" exp="area" dr="R17:R57" r="R58" sId="1"/>
    <undo index="0" exp="area" dr="Q17:Q57" r="Q58" sId="1"/>
    <undo index="0" exp="area" dr="P17:P57" r="P58" sId="1"/>
    <undo index="0" exp="area" dr="O17:O57" r="O58" sId="1"/>
    <undo index="0" exp="area" dr="M17:M57" r="M58" sId="1"/>
    <undo index="0" exp="area" dr="L17:L57" r="L58" sId="1"/>
    <undo index="0" exp="area" dr="K17:K57" r="K58" sId="1"/>
    <undo index="0" exp="area" dr="J17:J57" r="J58" sId="1"/>
    <undo index="0" exp="area" dr="I17:I57" r="I58" sId="1"/>
    <undo index="0" exp="area" dr="H17:H57" r="H58" sId="1"/>
    <undo index="0" exp="area" dr="G17:G57" r="G58" sId="1"/>
    <undo index="0" exp="area" dr="F17:F57" r="F58" sId="1"/>
    <undo index="0" exp="area" dr="E17:E57" r="E58" sId="1"/>
    <undo index="0" exp="area" dr="D17:D57" r="D58" sId="1"/>
    <rfmt sheetId="1" xfDxf="1" sqref="A17:XFD17" start="0" length="0">
      <dxf>
        <font>
          <color auto="1"/>
        </font>
      </dxf>
    </rfmt>
    <rcc rId="0" sId="1" dxf="1">
      <nc r="A17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6615492.1900000004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2746438.59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3071798.13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5119770.7300000004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0" sId="1" ref="A17:XFD17" action="deleteRow">
    <undo index="0" exp="area" dr="S17:S56" r="S57" sId="1"/>
    <undo index="0" exp="area" dr="R17:R56" r="R57" sId="1"/>
    <undo index="0" exp="area" dr="Q17:Q56" r="Q57" sId="1"/>
    <undo index="0" exp="area" dr="P17:P56" r="P57" sId="1"/>
    <undo index="0" exp="area" dr="O17:O56" r="O57" sId="1"/>
    <undo index="0" exp="area" dr="M17:M56" r="M57" sId="1"/>
    <undo index="0" exp="area" dr="L17:L56" r="L57" sId="1"/>
    <undo index="0" exp="area" dr="K17:K56" r="K57" sId="1"/>
    <undo index="0" exp="area" dr="J17:J56" r="J57" sId="1"/>
    <undo index="0" exp="area" dr="I17:I56" r="I57" sId="1"/>
    <undo index="0" exp="area" dr="H17:H56" r="H57" sId="1"/>
    <undo index="0" exp="area" dr="G17:G56" r="G57" sId="1"/>
    <undo index="0" exp="area" dr="F17:F56" r="F57" sId="1"/>
    <undo index="0" exp="area" dr="E17:E56" r="E57" sId="1"/>
    <undo index="0" exp="area" dr="D17:D56" r="D57" sId="1"/>
    <rfmt sheetId="1" xfDxf="1" sqref="A17:XFD17" start="0" length="0">
      <dxf>
        <font>
          <color auto="1"/>
        </font>
      </dxf>
    </rfmt>
    <rcc rId="0" sId="1" dxf="1">
      <nc r="A17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5033442.96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2089616.88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1" sId="1" ref="A17:XFD17" action="deleteRow">
    <undo index="0" exp="area" dr="S17:S55" r="S56" sId="1"/>
    <undo index="0" exp="area" dr="R17:R55" r="R56" sId="1"/>
    <undo index="0" exp="area" dr="Q17:Q55" r="Q56" sId="1"/>
    <undo index="0" exp="area" dr="P17:P55" r="P56" sId="1"/>
    <undo index="0" exp="area" dr="O17:O55" r="O56" sId="1"/>
    <undo index="0" exp="area" dr="M17:M55" r="M56" sId="1"/>
    <undo index="0" exp="area" dr="L17:L55" r="L56" sId="1"/>
    <undo index="0" exp="area" dr="K17:K55" r="K56" sId="1"/>
    <undo index="0" exp="area" dr="J17:J55" r="J56" sId="1"/>
    <undo index="0" exp="area" dr="I17:I55" r="I56" sId="1"/>
    <undo index="0" exp="area" dr="H17:H55" r="H56" sId="1"/>
    <undo index="0" exp="area" dr="G17:G55" r="G56" sId="1"/>
    <undo index="0" exp="area" dr="F17:F55" r="F56" sId="1"/>
    <undo index="0" exp="area" dr="E17:E55" r="E56" sId="1"/>
    <undo index="0" exp="area" dr="D17:D55" r="D56" sId="1"/>
    <rfmt sheetId="1" xfDxf="1" sqref="A17:XFD17" start="0" length="0">
      <dxf>
        <font>
          <color auto="1"/>
        </font>
      </dxf>
    </rfmt>
    <rcc rId="0" sId="1" dxf="1">
      <nc r="A17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5035530.74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2090483.61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2338150.5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4668447.82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2" sId="1" ref="A17:XFD17" action="deleteRow">
    <undo index="0" exp="area" dr="S17:S54" r="S55" sId="1"/>
    <undo index="0" exp="area" dr="R17:R54" r="R55" sId="1"/>
    <undo index="0" exp="area" dr="Q17:Q54" r="Q55" sId="1"/>
    <undo index="0" exp="area" dr="P17:P54" r="P55" sId="1"/>
    <undo index="0" exp="area" dr="O17:O54" r="O55" sId="1"/>
    <undo index="0" exp="area" dr="M17:M54" r="M55" sId="1"/>
    <undo index="0" exp="area" dr="L17:L54" r="L55" sId="1"/>
    <undo index="0" exp="area" dr="K17:K54" r="K55" sId="1"/>
    <undo index="0" exp="area" dr="J17:J54" r="J55" sId="1"/>
    <undo index="0" exp="area" dr="I17:I54" r="I55" sId="1"/>
    <undo index="0" exp="area" dr="H17:H54" r="H55" sId="1"/>
    <undo index="0" exp="area" dr="G17:G54" r="G55" sId="1"/>
    <undo index="0" exp="area" dr="F17:F54" r="F55" sId="1"/>
    <undo index="0" exp="area" dr="E17:E54" r="E55" sId="1"/>
    <undo index="0" exp="area" dr="D17:D54" r="D55" sId="1"/>
    <rfmt sheetId="1" xfDxf="1" sqref="A17:XFD17" start="0" length="0">
      <dxf>
        <font>
          <color auto="1"/>
        </font>
      </dxf>
    </rfmt>
    <rcc rId="0" sId="1" dxf="1">
      <nc r="A17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6852024.2999999998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4973713.4400000004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2378540.66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2844635.5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3181628.04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3" sId="1" ref="A17:XFD17" action="deleteRow">
    <undo index="0" exp="area" dr="S17:S53" r="S54" sId="1"/>
    <undo index="0" exp="area" dr="R17:R53" r="R54" sId="1"/>
    <undo index="0" exp="area" dr="Q17:Q53" r="Q54" sId="1"/>
    <undo index="0" exp="area" dr="P17:P53" r="P54" sId="1"/>
    <undo index="0" exp="area" dr="O17:O53" r="O54" sId="1"/>
    <undo index="0" exp="area" dr="M17:M53" r="M54" sId="1"/>
    <undo index="0" exp="area" dr="L17:L53" r="L54" sId="1"/>
    <undo index="0" exp="area" dr="K17:K53" r="K54" sId="1"/>
    <undo index="0" exp="area" dr="J17:J53" r="J54" sId="1"/>
    <undo index="0" exp="area" dr="I17:I53" r="I54" sId="1"/>
    <undo index="0" exp="area" dr="H17:H53" r="H54" sId="1"/>
    <undo index="0" exp="area" dr="G17:G53" r="G54" sId="1"/>
    <undo index="0" exp="area" dr="F17:F53" r="F54" sId="1"/>
    <undo index="0" exp="area" dr="E17:E53" r="E54" sId="1"/>
    <undo index="0" exp="area" dr="D17:D53" r="D54" sId="1"/>
    <rfmt sheetId="1" xfDxf="1" sqref="A17:XFD17" start="0" length="0">
      <dxf>
        <font>
          <color auto="1"/>
        </font>
      </dxf>
    </rfmt>
    <rcc rId="0" sId="1" dxf="1">
      <nc r="A17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200144.965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4002899.3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4" sId="1" ref="A17:XFD17" action="deleteRow">
    <undo index="0" exp="area" dr="S17:S52" r="S53" sId="1"/>
    <undo index="0" exp="area" dr="R17:R52" r="R53" sId="1"/>
    <undo index="0" exp="area" dr="Q17:Q52" r="Q53" sId="1"/>
    <undo index="0" exp="area" dr="P17:P52" r="P53" sId="1"/>
    <undo index="0" exp="area" dr="O17:O52" r="O53" sId="1"/>
    <undo index="0" exp="area" dr="M17:M52" r="M53" sId="1"/>
    <undo index="0" exp="area" dr="L17:L52" r="L53" sId="1"/>
    <undo index="0" exp="area" dr="K17:K52" r="K53" sId="1"/>
    <undo index="0" exp="area" dr="J17:J52" r="J53" sId="1"/>
    <undo index="0" exp="area" dr="I17:I52" r="I53" sId="1"/>
    <undo index="0" exp="area" dr="H17:H52" r="H53" sId="1"/>
    <undo index="0" exp="area" dr="G17:G52" r="G53" sId="1"/>
    <undo index="0" exp="area" dr="F17:F52" r="F53" sId="1"/>
    <undo index="0" exp="area" dr="E17:E52" r="E53" sId="1"/>
    <undo index="0" exp="area" dr="D17:D52" r="D53" sId="1"/>
    <rfmt sheetId="1" xfDxf="1" sqref="A17:XFD17" start="0" length="0">
      <dxf>
        <font>
          <color auto="1"/>
        </font>
      </dxf>
    </rfmt>
    <rcc rId="0" sId="1" dxf="1">
      <nc r="A17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3186146.86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7709148.2999999998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3686686.61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13513162.25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4931454.68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15653605.859999999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5" sId="1" ref="A17:XFD17" action="deleteRow">
    <undo index="0" exp="area" dr="S17:S51" r="S52" sId="1"/>
    <undo index="0" exp="area" dr="R17:R51" r="R52" sId="1"/>
    <undo index="0" exp="area" dr="Q17:Q51" r="Q52" sId="1"/>
    <undo index="0" exp="area" dr="P17:P51" r="P52" sId="1"/>
    <undo index="0" exp="area" dr="O17:O51" r="O52" sId="1"/>
    <undo index="0" exp="area" dr="M17:M51" r="M52" sId="1"/>
    <undo index="0" exp="area" dr="L17:L51" r="L52" sId="1"/>
    <undo index="0" exp="area" dr="K17:K51" r="K52" sId="1"/>
    <undo index="0" exp="area" dr="J17:J51" r="J52" sId="1"/>
    <undo index="0" exp="area" dr="I17:I51" r="I52" sId="1"/>
    <undo index="0" exp="area" dr="H17:H51" r="H52" sId="1"/>
    <undo index="0" exp="area" dr="G17:G51" r="G52" sId="1"/>
    <undo index="0" exp="area" dr="F17:F51" r="F52" sId="1"/>
    <undo index="0" exp="area" dr="E17:E51" r="E52" sId="1"/>
    <undo index="0" exp="area" dr="D17:D51" r="D52" sId="1"/>
    <rfmt sheetId="1" xfDxf="1" sqref="A17:XFD17" start="0" length="0">
      <dxf>
        <font>
          <color auto="1"/>
        </font>
      </dxf>
    </rfmt>
    <rcc rId="0" sId="1" dxf="1">
      <nc r="A17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350000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2087962.21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6677604.6100000003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6" sId="1" ref="A17:XFD17" action="deleteRow">
    <undo index="0" exp="area" dr="S17:S50" r="S51" sId="1"/>
    <undo index="0" exp="area" dr="R17:R50" r="R51" sId="1"/>
    <undo index="0" exp="area" dr="Q17:Q50" r="Q51" sId="1"/>
    <undo index="0" exp="area" dr="P17:P50" r="P51" sId="1"/>
    <undo index="0" exp="area" dr="O17:O50" r="O51" sId="1"/>
    <undo index="0" exp="area" dr="M17:M50" r="M51" sId="1"/>
    <undo index="0" exp="area" dr="L17:L50" r="L51" sId="1"/>
    <undo index="0" exp="area" dr="K17:K50" r="K51" sId="1"/>
    <undo index="0" exp="area" dr="J17:J50" r="J51" sId="1"/>
    <undo index="0" exp="area" dr="I17:I50" r="I51" sId="1"/>
    <undo index="0" exp="area" dr="H17:H50" r="H51" sId="1"/>
    <undo index="0" exp="area" dr="G17:G50" r="G51" sId="1"/>
    <undo index="0" exp="area" dr="F17:F50" r="F51" sId="1"/>
    <undo index="0" exp="area" dr="E17:E50" r="E51" sId="1"/>
    <undo index="0" exp="area" dr="D17:D50" r="D51" sId="1"/>
    <rfmt sheetId="1" xfDxf="1" sqref="A17:XFD17" start="0" length="0">
      <dxf>
        <font>
          <color auto="1"/>
        </font>
      </dxf>
    </rfmt>
    <rcc rId="0" sId="1" dxf="1">
      <nc r="A17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1299364.75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3901943.59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2252859.54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1059494.0900000001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1280937.8400000001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1893160.47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7" sId="1" ref="A17:XFD17" action="deleteRow">
    <undo index="0" exp="area" dr="S17:S49" r="S50" sId="1"/>
    <undo index="0" exp="area" dr="R17:R49" r="R50" sId="1"/>
    <undo index="0" exp="area" dr="Q17:Q49" r="Q50" sId="1"/>
    <undo index="0" exp="area" dr="P17:P49" r="P50" sId="1"/>
    <undo index="0" exp="area" dr="O17:O49" r="O50" sId="1"/>
    <undo index="0" exp="area" dr="M17:M49" r="M50" sId="1"/>
    <undo index="0" exp="area" dr="L17:L49" r="L50" sId="1"/>
    <undo index="0" exp="area" dr="K17:K49" r="K50" sId="1"/>
    <undo index="0" exp="area" dr="J17:J49" r="J50" sId="1"/>
    <undo index="0" exp="area" dr="I17:I49" r="I50" sId="1"/>
    <undo index="0" exp="area" dr="H17:H49" r="H50" sId="1"/>
    <undo index="0" exp="area" dr="G17:G49" r="G50" sId="1"/>
    <undo index="0" exp="area" dr="F17:F49" r="F50" sId="1"/>
    <undo index="0" exp="area" dr="E17:E49" r="E50" sId="1"/>
    <undo index="0" exp="area" dr="D17:D49" r="D50" sId="1"/>
    <rfmt sheetId="1" xfDxf="1" sqref="A17:XFD17" start="0" length="0">
      <dxf>
        <font>
          <color auto="1"/>
        </font>
      </dxf>
    </rfmt>
    <rcc rId="0" sId="1" dxf="1">
      <nc r="A17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3313820.27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8" sId="1" ref="A17:XFD17" action="deleteRow">
    <undo index="0" exp="area" dr="S17:S48" r="S49" sId="1"/>
    <undo index="0" exp="area" dr="R17:R48" r="R49" sId="1"/>
    <undo index="0" exp="area" dr="Q17:Q48" r="Q49" sId="1"/>
    <undo index="0" exp="area" dr="P17:P48" r="P49" sId="1"/>
    <undo index="0" exp="area" dr="O17:O48" r="O49" sId="1"/>
    <undo index="0" exp="area" dr="M17:M48" r="M49" sId="1"/>
    <undo index="0" exp="area" dr="L17:L48" r="L49" sId="1"/>
    <undo index="0" exp="area" dr="K17:K48" r="K49" sId="1"/>
    <undo index="0" exp="area" dr="J17:J48" r="J49" sId="1"/>
    <undo index="0" exp="area" dr="I17:I48" r="I49" sId="1"/>
    <undo index="0" exp="area" dr="H17:H48" r="H49" sId="1"/>
    <undo index="0" exp="area" dr="G17:G48" r="G49" sId="1"/>
    <undo index="0" exp="area" dr="F17:F48" r="F49" sId="1"/>
    <undo index="0" exp="area" dr="E17:E48" r="E49" sId="1"/>
    <undo index="0" exp="area" dr="D17:D48" r="D49" sId="1"/>
    <rfmt sheetId="1" xfDxf="1" sqref="A17:XFD17" start="0" length="0">
      <dxf>
        <font>
          <color auto="1"/>
        </font>
      </dxf>
    </rfmt>
    <rcc rId="0" sId="1" dxf="1">
      <nc r="A17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1311468.1399999999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3938289.62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2273844.59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1069363.1200000001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1292869.5900000001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1910794.98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9" sId="1" ref="A17:XFD17" action="deleteRow">
    <undo index="0" exp="area" dr="S17:S47" r="S48" sId="1"/>
    <undo index="0" exp="area" dr="R17:R47" r="R48" sId="1"/>
    <undo index="0" exp="area" dr="Q17:Q47" r="Q48" sId="1"/>
    <undo index="0" exp="area" dr="P17:P47" r="P48" sId="1"/>
    <undo index="0" exp="area" dr="O17:O47" r="O48" sId="1"/>
    <undo index="0" exp="area" dr="M17:M47" r="M48" sId="1"/>
    <undo index="0" exp="area" dr="L17:L47" r="L48" sId="1"/>
    <undo index="0" exp="area" dr="K17:K47" r="K48" sId="1"/>
    <undo index="0" exp="area" dr="J17:J47" r="J48" sId="1"/>
    <undo index="0" exp="area" dr="I17:I47" r="I48" sId="1"/>
    <undo index="0" exp="area" dr="H17:H47" r="H48" sId="1"/>
    <undo index="0" exp="area" dr="G17:G47" r="G48" sId="1"/>
    <undo index="0" exp="area" dr="F17:F47" r="F48" sId="1"/>
    <undo index="0" exp="area" dr="E17:E47" r="E48" sId="1"/>
    <undo index="0" exp="area" dr="D17:D47" r="D48" sId="1"/>
    <rfmt sheetId="1" xfDxf="1" sqref="A17:XFD17" start="0" length="0">
      <dxf>
        <font>
          <color auto="1"/>
        </font>
      </dxf>
    </rfmt>
    <rcc rId="0" sId="1" dxf="1">
      <nc r="A17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1306072.6599999999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3922087.18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1287550.6100000001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5226153.58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0" sId="1" ref="A17:XFD17" action="deleteRow">
    <undo index="0" exp="area" dr="S17:S46" r="S47" sId="1"/>
    <undo index="0" exp="area" dr="R17:R46" r="R47" sId="1"/>
    <undo index="0" exp="area" dr="Q17:Q46" r="Q47" sId="1"/>
    <undo index="0" exp="area" dr="P17:P46" r="P47" sId="1"/>
    <undo index="0" exp="area" dr="O17:O46" r="O47" sId="1"/>
    <undo index="0" exp="area" dr="M17:M46" r="M47" sId="1"/>
    <undo index="0" exp="area" dr="L17:L46" r="L47" sId="1"/>
    <undo index="0" exp="area" dr="K17:K46" r="K47" sId="1"/>
    <undo index="0" exp="area" dr="J17:J46" r="J47" sId="1"/>
    <undo index="0" exp="area" dr="I17:I46" r="I47" sId="1"/>
    <undo index="0" exp="area" dr="H17:H46" r="H47" sId="1"/>
    <undo index="0" exp="area" dr="G17:G46" r="G47" sId="1"/>
    <undo index="0" exp="area" dr="F17:F46" r="F47" sId="1"/>
    <undo index="0" exp="area" dr="E17:E46" r="E47" sId="1"/>
    <undo index="0" exp="area" dr="D17:D46" r="D47" sId="1"/>
    <rfmt sheetId="1" xfDxf="1" sqref="A17:XFD17" start="0" length="0">
      <dxf>
        <font>
          <color auto="1"/>
        </font>
      </dxf>
    </rfmt>
    <rcc rId="0" sId="1" dxf="1">
      <nc r="A17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8960173.7799999993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8306990.0599999996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1" sId="1" ref="A17:XFD17" action="deleteRow">
    <undo index="0" exp="area" dr="S17:S45" r="S46" sId="1"/>
    <undo index="0" exp="area" dr="R17:R45" r="R46" sId="1"/>
    <undo index="0" exp="area" dr="Q17:Q45" r="Q46" sId="1"/>
    <undo index="0" exp="area" dr="P17:P45" r="P46" sId="1"/>
    <undo index="0" exp="area" dr="O17:O45" r="O46" sId="1"/>
    <undo index="0" exp="area" dr="M17:M45" r="M46" sId="1"/>
    <undo index="0" exp="area" dr="L17:L45" r="L46" sId="1"/>
    <undo index="0" exp="area" dr="K17:K45" r="K46" sId="1"/>
    <undo index="0" exp="area" dr="J17:J45" r="J46" sId="1"/>
    <undo index="0" exp="area" dr="I17:I45" r="I46" sId="1"/>
    <undo index="0" exp="area" dr="H17:H45" r="H46" sId="1"/>
    <undo index="0" exp="area" dr="G17:G45" r="G46" sId="1"/>
    <undo index="0" exp="area" dr="F17:F45" r="F46" sId="1"/>
    <undo index="0" exp="area" dr="E17:E45" r="E46" sId="1"/>
    <undo index="0" exp="area" dr="D17:D45" r="D46" sId="1"/>
    <rfmt sheetId="1" xfDxf="1" sqref="A17:XFD17" start="0" length="0">
      <dxf>
        <font>
          <color auto="1"/>
        </font>
      </dxf>
    </rfmt>
    <rcc rId="0" sId="1" dxf="1">
      <nc r="A17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2621712.7599999998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2" sId="1" ref="A17:XFD17" action="deleteRow">
    <undo index="0" exp="area" dr="S17:S44" r="S45" sId="1"/>
    <undo index="0" exp="area" dr="R17:R44" r="R45" sId="1"/>
    <undo index="0" exp="area" dr="Q17:Q44" r="Q45" sId="1"/>
    <undo index="0" exp="area" dr="P17:P44" r="P45" sId="1"/>
    <undo index="0" exp="area" dr="O17:O44" r="O45" sId="1"/>
    <undo index="0" exp="area" dr="M17:M44" r="M45" sId="1"/>
    <undo index="0" exp="area" dr="L17:L44" r="L45" sId="1"/>
    <undo index="0" exp="area" dr="K17:K44" r="K45" sId="1"/>
    <undo index="0" exp="area" dr="J17:J44" r="J45" sId="1"/>
    <undo index="0" exp="area" dr="I17:I44" r="I45" sId="1"/>
    <undo index="0" exp="area" dr="H17:H44" r="H45" sId="1"/>
    <undo index="0" exp="area" dr="G17:G44" r="G45" sId="1"/>
    <undo index="0" exp="area" dr="F17:F44" r="F45" sId="1"/>
    <undo index="0" exp="area" dr="E17:E44" r="E45" sId="1"/>
    <undo index="0" exp="area" dr="D17:D44" r="D45" sId="1"/>
    <rfmt sheetId="1" xfDxf="1" sqref="A17:XFD17" start="0" length="0">
      <dxf>
        <font>
          <color auto="1"/>
        </font>
      </dxf>
    </rfmt>
    <rcc rId="0" sId="1" dxf="1">
      <nc r="A17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10475141.42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4863927.6399999997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3" sId="1" ref="A17:XFD17" action="deleteRow">
    <undo index="0" exp="area" dr="S17:S43" r="S44" sId="1"/>
    <undo index="0" exp="area" dr="R17:R43" r="R44" sId="1"/>
    <undo index="0" exp="area" dr="Q17:Q43" r="Q44" sId="1"/>
    <undo index="0" exp="area" dr="P17:P43" r="P44" sId="1"/>
    <undo index="0" exp="area" dr="O17:O43" r="O44" sId="1"/>
    <undo index="0" exp="area" dr="M17:M43" r="M44" sId="1"/>
    <undo index="0" exp="area" dr="L17:L43" r="L44" sId="1"/>
    <undo index="0" exp="area" dr="K17:K43" r="K44" sId="1"/>
    <undo index="0" exp="area" dr="J17:J43" r="J44" sId="1"/>
    <undo index="0" exp="area" dr="I17:I43" r="I44" sId="1"/>
    <undo index="0" exp="area" dr="H17:H43" r="H44" sId="1"/>
    <undo index="0" exp="area" dr="G17:G43" r="G44" sId="1"/>
    <undo index="0" exp="area" dr="F17:F43" r="F44" sId="1"/>
    <undo index="0" exp="area" dr="E17:E43" r="E44" sId="1"/>
    <undo index="0" exp="area" dr="D17:D43" r="D44" sId="1"/>
    <rfmt sheetId="1" xfDxf="1" sqref="A17:XFD17" start="0" length="0">
      <dxf>
        <font>
          <color auto="1"/>
        </font>
      </dxf>
    </rfmt>
    <rcc rId="0" sId="1" dxf="1">
      <nc r="A17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2014045.03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6364875.9299999997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4620116.95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2209386.41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2642356.79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4" sId="1" ref="A17:XFD17" action="deleteRow">
    <undo index="0" exp="area" dr="S17:S42" r="S43" sId="1"/>
    <undo index="0" exp="area" dr="R17:R42" r="R43" sId="1"/>
    <undo index="0" exp="area" dr="Q17:Q42" r="Q43" sId="1"/>
    <undo index="0" exp="area" dr="P17:P42" r="P43" sId="1"/>
    <undo index="0" exp="area" dr="O17:O42" r="O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0" exp="area" dr="H17:H42" r="H43" sId="1"/>
    <undo index="0" exp="area" dr="G17:G42" r="G43" sId="1"/>
    <undo index="0" exp="area" dr="F17:F42" r="F43" sId="1"/>
    <undo index="0" exp="area" dr="E17:E42" r="E43" sId="1"/>
    <undo index="0" exp="area" dr="D17:D42" r="D43" sId="1"/>
    <rfmt sheetId="1" xfDxf="1" sqref="A17:XFD17" start="0" length="0">
      <dxf>
        <font>
          <color auto="1"/>
        </font>
      </dxf>
    </rfmt>
    <rcc rId="0" sId="1" dxf="1">
      <nc r="A17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3301268.14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11654040.52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4331148.59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9672279.2200000007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5" sId="1" ref="A17:XFD17" action="deleteRow">
    <undo index="0" exp="area" dr="S17:S41" r="S42" sId="1"/>
    <undo index="0" exp="area" dr="R17:R41" r="R42" sId="1"/>
    <undo index="0" exp="area" dr="Q17:Q41" r="Q42" sId="1"/>
    <undo index="0" exp="area" dr="P17:P41" r="P42" sId="1"/>
    <undo index="0" exp="area" dr="O17:O41" r="O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0" exp="area" dr="H17:H41" r="H42" sId="1"/>
    <undo index="0" exp="area" dr="G17:G41" r="G42" sId="1"/>
    <undo index="0" exp="area" dr="F17:F41" r="F42" sId="1"/>
    <undo index="0" exp="area" dr="E17:E41" r="E42" sId="1"/>
    <undo index="0" exp="area" dr="D17:D41" r="D42" sId="1"/>
    <rfmt sheetId="1" xfDxf="1" sqref="A17:XFD17" start="0" length="0">
      <dxf>
        <font>
          <color auto="1"/>
        </font>
      </dxf>
    </rfmt>
    <rcc rId="0" sId="1" dxf="1">
      <nc r="A17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7985415.96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5818535.4500000002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6" sId="1" ref="A17:XFD17" action="deleteRow">
    <undo index="0" exp="area" dr="S17:S40" r="S41" sId="1"/>
    <undo index="0" exp="area" dr="R17:R40" r="R41" sId="1"/>
    <undo index="0" exp="area" dr="Q17:Q40" r="Q41" sId="1"/>
    <undo index="0" exp="area" dr="P17:P40" r="P41" sId="1"/>
    <undo index="0" exp="area" dr="O17:O40" r="O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0" exp="area" dr="H17:H40" r="H41" sId="1"/>
    <undo index="0" exp="area" dr="G17:G40" r="G41" sId="1"/>
    <undo index="0" exp="area" dr="F17:F40" r="F41" sId="1"/>
    <undo index="0" exp="area" dr="E17:E40" r="E41" sId="1"/>
    <undo index="0" exp="area" dr="D17:D40" r="D41" sId="1"/>
    <rfmt sheetId="1" xfDxf="1" sqref="A17:XFD17" start="0" length="0">
      <dxf>
        <font>
          <color auto="1"/>
        </font>
      </dxf>
    </rfmt>
    <rcc rId="0" sId="1" dxf="1">
      <nc r="A17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2081610.28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6578398.6799999997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2731000.04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3054551.14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7" sId="1" ref="A17:XFD17" action="deleteRow">
    <undo index="0" exp="area" dr="S17:S39" r="S40" sId="1"/>
    <undo index="0" exp="area" dr="R17:R39" r="R40" sId="1"/>
    <undo index="0" exp="area" dr="Q17:Q39" r="Q40" sId="1"/>
    <undo index="0" exp="area" dr="P17:P39" r="P40" sId="1"/>
    <undo index="0" exp="area" dr="O17:O39" r="O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0" exp="area" dr="H17:H39" r="H40" sId="1"/>
    <undo index="0" exp="area" dr="G17:G39" r="G40" sId="1"/>
    <undo index="0" exp="area" dr="F17:F39" r="F40" sId="1"/>
    <undo index="0" exp="area" dr="E17:E39" r="E40" sId="1"/>
    <undo index="0" exp="area" dr="D17:D39" r="D40" sId="1"/>
    <rfmt sheetId="1" xfDxf="1" sqref="A17:XFD17" start="0" length="0">
      <dxf>
        <font>
          <color auto="1"/>
        </font>
      </dxf>
    </rfmt>
    <rcc rId="0" sId="1" dxf="1">
      <nc r="A17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1106373.22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2646375.2799999998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12158501.449999999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8" sId="1" ref="A17:XFD17" action="deleteRow">
    <undo index="0" exp="area" dr="S17:S38" r="S39" sId="1"/>
    <undo index="0" exp="area" dr="R17:R38" r="R39" sId="1"/>
    <undo index="0" exp="area" dr="Q17:Q38" r="Q39" sId="1"/>
    <undo index="0" exp="area" dr="P17:P38" r="P39" sId="1"/>
    <undo index="0" exp="area" dr="O17:O38" r="O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0" exp="area" dr="H17:H38" r="H39" sId="1"/>
    <undo index="0" exp="area" dr="G17:G38" r="G39" sId="1"/>
    <undo index="0" exp="area" dr="F17:F38" r="F39" sId="1"/>
    <undo index="0" exp="area" dr="E17:E38" r="E39" sId="1"/>
    <undo index="0" exp="area" dr="D17:D38" r="D39" sId="1"/>
    <rfmt sheetId="1" xfDxf="1" sqref="A17:XFD17" start="0" length="0">
      <dxf>
        <font>
          <color auto="1"/>
        </font>
      </dxf>
    </rfmt>
    <rcc rId="0" sId="1" dxf="1">
      <nc r="A17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8898299.6300000008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3694099.1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12381378.359999999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9" sId="1" ref="A17:XFD17" action="deleteRow">
    <undo index="0" exp="area" dr="S17:S37" r="S38" sId="1"/>
    <undo index="0" exp="area" dr="R17:R37" r="R38" sId="1"/>
    <undo index="0" exp="area" dr="Q17:Q37" r="Q38" sId="1"/>
    <undo index="0" exp="area" dr="P17:P37" r="P38" sId="1"/>
    <undo index="0" exp="area" dr="O17:O37" r="O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0" exp="area" dr="H17:H37" r="H38" sId="1"/>
    <undo index="0" exp="area" dr="G17:G37" r="G38" sId="1"/>
    <undo index="0" exp="area" dr="F17:F37" r="F38" sId="1"/>
    <undo index="0" exp="area" dr="E17:E37" r="E38" sId="1"/>
    <undo index="0" exp="area" dr="D17:D37" r="D38" sId="1"/>
    <rfmt sheetId="1" xfDxf="1" sqref="A17:XFD17" start="0" length="0">
      <dxf>
        <font>
          <color auto="1"/>
        </font>
      </dxf>
    </rfmt>
    <rcc rId="0" sId="1" dxf="1">
      <nc r="A17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6418190.1900000004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1113946.47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2664490.02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5950313.4000000004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0" sId="1" ref="A17:XFD17" action="deleteRow">
    <undo index="0" exp="area" dr="S17:S36" r="S37" sId="1"/>
    <undo index="0" exp="area" dr="R17:R36" r="R37" sId="1"/>
    <undo index="0" exp="area" dr="Q17:Q36" r="Q37" sId="1"/>
    <undo index="0" exp="area" dr="P17:P36" r="P37" sId="1"/>
    <undo index="0" exp="area" dr="O17:O36" r="O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0" exp="area" dr="H17:H36" r="H37" sId="1"/>
    <undo index="0" exp="area" dr="G17:G36" r="G37" sId="1"/>
    <undo index="0" exp="area" dr="F17:F36" r="F37" sId="1"/>
    <undo index="0" exp="area" dr="E17:E36" r="E37" sId="1"/>
    <undo index="0" exp="area" dr="D17:D36" r="D37" sId="1"/>
    <rfmt sheetId="1" xfDxf="1" sqref="A17:XFD17" start="0" length="0">
      <dxf>
        <font>
          <color auto="1"/>
        </font>
      </dxf>
    </rfmt>
    <rcc rId="0" sId="1" dxf="1">
      <nc r="A17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2078837.86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6371331.7300000004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4642440.6399999997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1" sId="1" ref="A17:XFD17" action="deleteRow">
    <undo index="0" exp="area" dr="S17:S35" r="S36" sId="1"/>
    <undo index="0" exp="area" dr="R17:R35" r="R36" sId="1"/>
    <undo index="0" exp="area" dr="Q17:Q35" r="Q36" sId="1"/>
    <undo index="0" exp="area" dr="P17:P35" r="P36" sId="1"/>
    <undo index="0" exp="area" dr="O17:O35" r="O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0" exp="area" dr="H17:H35" r="H36" sId="1"/>
    <undo index="0" exp="area" dr="G17:G35" r="G36" sId="1"/>
    <undo index="0" exp="area" dr="F17:F35" r="F36" sId="1"/>
    <undo index="0" exp="area" dr="E17:E35" r="E36" sId="1"/>
    <undo index="0" exp="area" dr="D17:D35" r="D36" sId="1"/>
    <rfmt sheetId="1" xfDxf="1" sqref="A17:XFD17" start="0" length="0">
      <dxf>
        <font>
          <color auto="1"/>
        </font>
      </dxf>
    </rfmt>
    <rcc rId="0" sId="1" dxf="1">
      <nc r="A17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10184460.6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3696322.89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1767664.02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4228105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12958373.35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4728991.6100000003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2" sId="1" ref="A17:XFD17" action="deleteRow">
    <undo index="0" exp="area" dr="S17:S34" r="S35" sId="1"/>
    <undo index="0" exp="area" dr="R17:R34" r="R35" sId="1"/>
    <undo index="0" exp="area" dr="Q17:Q34" r="Q35" sId="1"/>
    <undo index="0" exp="area" dr="P17:P34" r="P35" sId="1"/>
    <undo index="0" exp="area" dr="O17:O34" r="O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0" exp="area" dr="H17:H34" r="H35" sId="1"/>
    <undo index="0" exp="area" dr="G17:G34" r="G35" sId="1"/>
    <undo index="0" exp="area" dr="F17:F34" r="F35" sId="1"/>
    <undo index="0" exp="area" dr="E17:E34" r="E35" sId="1"/>
    <undo index="0" exp="area" dr="D17:D34" r="D35" sId="1"/>
    <rfmt sheetId="1" xfDxf="1" sqref="A17:XFD17" start="0" length="0">
      <dxf>
        <font>
          <color auto="1"/>
        </font>
      </dxf>
    </rfmt>
    <rcc rId="0" sId="1" dxf="1">
      <nc r="A17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1785101.46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647880.30000000005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309830.81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2271304.5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1786594.46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3" sId="1" ref="A17:XFD17" action="deleteRow">
    <undo index="0" exp="area" dr="S17:S33" r="S34" sId="1"/>
    <undo index="0" exp="area" dr="R17:R33" r="R34" sId="1"/>
    <undo index="0" exp="area" dr="Q17:Q33" r="Q34" sId="1"/>
    <undo index="0" exp="area" dr="P17:P33" r="P34" sId="1"/>
    <undo index="0" exp="area" dr="O17:O33" r="O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0" exp="area" dr="H17:H33" r="H34" sId="1"/>
    <undo index="0" exp="area" dr="G17:G33" r="G34" sId="1"/>
    <undo index="0" exp="area" dr="F17:F33" r="F34" sId="1"/>
    <undo index="0" exp="area" dr="E17:E33" r="E34" sId="1"/>
    <undo index="0" exp="area" dr="D17:D33" r="D34" sId="1"/>
    <rfmt sheetId="1" xfDxf="1" sqref="A17:XFD17" start="0" length="0">
      <dxf>
        <font>
          <color auto="1"/>
        </font>
      </dxf>
    </rfmt>
    <rcc rId="0" sId="1" dxf="1">
      <nc r="A17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6884121.5599999996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2498506.02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1194841.29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2857960.76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3196531.89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4" sId="1" ref="A17:XFD17" action="deleteRow">
    <undo index="0" exp="area" dr="S17:S32" r="S33" sId="1"/>
    <undo index="0" exp="area" dr="R17:R32" r="R33" sId="1"/>
    <undo index="0" exp="area" dr="Q17:Q32" r="Q33" sId="1"/>
    <undo index="0" exp="area" dr="P17:P32" r="P33" sId="1"/>
    <undo index="0" exp="area" dr="O17:O32" r="O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0" exp="area" dr="H17:H32" r="H33" sId="1"/>
    <undo index="0" exp="area" dr="G17:G32" r="G33" sId="1"/>
    <undo index="0" exp="area" dr="F17:F32" r="F33" sId="1"/>
    <undo index="0" exp="area" dr="E17:E32" r="E33" sId="1"/>
    <undo index="0" exp="area" dr="D17:D32" r="D33" sId="1"/>
    <rfmt sheetId="1" xfDxf="1" sqref="A17:XFD17" start="0" length="0">
      <dxf>
        <font>
          <color auto="1"/>
        </font>
      </dxf>
    </rfmt>
    <rcc rId="0" sId="1" dxf="1">
      <nc r="A17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6807864.46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8662076.5500000007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6311580.9800000004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5" sId="1" ref="A17:XFD17" action="deleteRow">
    <undo index="0" exp="area" dr="S17:S31" r="S32" sId="1"/>
    <undo index="0" exp="area" dr="R17:R31" r="R32" sId="1"/>
    <undo index="0" exp="area" dr="Q17:Q31" r="Q32" sId="1"/>
    <undo index="0" exp="area" dr="P17:P31" r="P32" sId="1"/>
    <undo index="0" exp="area" dr="O17:O31" r="O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0" exp="area" dr="H17:H31" r="H32" sId="1"/>
    <undo index="0" exp="area" dr="G17:G31" r="G32" sId="1"/>
    <undo index="0" exp="area" dr="F17:F31" r="F32" sId="1"/>
    <undo index="0" exp="area" dr="E17:E31" r="E32" sId="1"/>
    <undo index="0" exp="area" dr="D17:D31" r="D32" sId="1"/>
    <rfmt sheetId="1" xfDxf="1" sqref="A17:XFD17" start="0" length="0">
      <dxf>
        <font>
          <color auto="1"/>
        </font>
      </dxf>
    </rfmt>
    <rcc rId="0" sId="1" dxf="1">
      <nc r="A17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8132053.0199999996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5874031.3099999996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13648057.92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6" sId="1" ref="A17:XFD17" action="deleteRow">
    <undo index="0" exp="area" dr="S17:S30" r="S31" sId="1"/>
    <undo index="0" exp="area" dr="R17:R30" r="R31" sId="1"/>
    <undo index="0" exp="area" dr="Q17:Q30" r="Q31" sId="1"/>
    <undo index="0" exp="area" dr="P17:P30" r="P31" sId="1"/>
    <undo index="0" exp="area" dr="O17:O30" r="O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0" exp="area" dr="H17:H30" r="H31" sId="1"/>
    <undo index="0" exp="area" dr="G17:G30" r="G31" sId="1"/>
    <undo index="0" exp="area" dr="F17:F30" r="F31" sId="1"/>
    <undo index="0" exp="area" dr="E17:E30" r="E31" sId="1"/>
    <undo index="0" exp="area" dr="D17:D30" r="D31" sId="1"/>
    <rfmt sheetId="1" xfDxf="1" sqref="A17:XFD17" start="0" length="0">
      <dxf>
        <font>
          <color auto="1"/>
        </font>
      </dxf>
    </rfmt>
    <rcc rId="0" sId="1" dxf="1">
      <nc r="A17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6308316.1299999999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7">
        <v>1094876.6399999999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2618876.1800000002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12032159.609999999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7" sId="1" ref="A17:XFD17" action="deleteRow">
    <undo index="0" exp="area" dr="S17:S29" r="S30" sId="1"/>
    <undo index="0" exp="area" dr="R17:R29" r="R30" sId="1"/>
    <undo index="0" exp="area" dr="Q17:Q29" r="Q30" sId="1"/>
    <undo index="0" exp="area" dr="P17:P29" r="P30" sId="1"/>
    <undo index="0" exp="area" dr="O17:O29" r="O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0" exp="area" dr="H17:H29" r="H30" sId="1"/>
    <undo index="0" exp="area" dr="G17:G29" r="G30" sId="1"/>
    <undo index="0" exp="area" dr="F17:F29" r="F30" sId="1"/>
    <undo index="0" exp="area" dr="E17:E29" r="E30" sId="1"/>
    <undo index="0" exp="area" dr="D17:D29" r="D30" sId="1"/>
    <rfmt sheetId="1" xfDxf="1" sqref="A17:XFD17" start="0" length="0">
      <dxf>
        <font>
          <color auto="1"/>
        </font>
      </dxf>
    </rfmt>
    <rcc rId="0" sId="1" dxf="1">
      <nc r="A17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3157194.83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2621397.59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12043743.960000001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8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>
      <nc r="A17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5476784.3600000003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25162100.539999999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9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>
      <nc r="A17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Спортивная, д. 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990682.11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4994575.8099999996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2388456.4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2856518.88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3194940.64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6379150.3899999997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0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>
      <nc r="A17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5081414.0470000003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4385122.4800000004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13439754.279999999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9792813.1899999995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1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>
      <nc r="A17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2809092.83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3685431.76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8230270.6299999999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2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3721046.65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11404459.699999999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17095969.48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3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4447251.84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3692523.22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11317039.6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4129989.33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16964921.489999998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4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8900767.0099999998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3230430.96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1544824.59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3695123.42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13027169.5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5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6389739.4699999997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2319082.41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1109008.54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2652678.7999999998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9352027.6300000008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6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">
        <v>4611988.5199999996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2205499.31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2637707.94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12118680.236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7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Чапаева, д. 15КОРП1*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788586.29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7">
        <v>15771725.84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8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3716555.39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12414103.720000001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9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8023813.1900000004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12028177.48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0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741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Нижневартовский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2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3121727.28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9374429.8800000008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5412501.04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2545437.38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3077456.57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7866571.21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3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3677591.57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11622090.73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4824871.8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5396491.1900000004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10774857.109999999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4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3592370.4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10566866.4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5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2704171.51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6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1483612.77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3376309.83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1462975.9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5965576.8799999999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7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Нижневартовскому мун.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748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9" sId="1" ref="A17:XFD17" action="deleteRow">
    <undo index="0" exp="area" dr="S17:S44" r="S45" sId="1"/>
    <undo index="0" exp="area" dr="R17:R44" r="R45" sId="1"/>
    <undo index="0" exp="area" dr="Q17:Q44" r="Q45" sId="1"/>
    <undo index="0" exp="area" dr="P17:P44" r="P45" sId="1"/>
    <undo index="0" exp="area" dr="O17:O44" r="O45" sId="1"/>
    <undo index="0" exp="area" dr="M17:M44" r="M45" sId="1"/>
    <undo index="0" exp="area" dr="L17:L44" r="L45" sId="1"/>
    <undo index="0" exp="area" dr="K17:K44" r="K45" sId="1"/>
    <undo index="0" exp="area" dr="J17:J44" r="J45" sId="1"/>
    <undo index="0" exp="area" dr="I17:I44" r="I45" sId="1"/>
    <undo index="0" exp="area" dr="H17:H44" r="H45" sId="1"/>
    <undo index="0" exp="area" dr="G17:G44" r="G45" sId="1"/>
    <undo index="0" exp="area" dr="F17:F44" r="F45" sId="1"/>
    <undo index="0" exp="area" dr="E17:E44" r="E45" sId="1"/>
    <undo index="0" exp="area" dr="D17:D44" r="D45" sId="1"/>
    <rfmt sheetId="1" xfDxf="1" sqref="A17:XFD17" start="0" length="0">
      <dxf>
        <font>
          <color auto="1"/>
        </font>
      </dxf>
    </rfmt>
    <rcc rId="0" sId="1" dxf="1">
      <nc r="A17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7">
        <v>10217600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750" sId="1" ref="A17:XFD17" action="deleteRow">
    <undo index="0" exp="area" dr="S17:S43" r="S44" sId="1"/>
    <undo index="0" exp="area" dr="R17:R43" r="R44" sId="1"/>
    <undo index="0" exp="area" dr="Q17:Q43" r="Q44" sId="1"/>
    <undo index="0" exp="area" dr="P17:P43" r="P44" sId="1"/>
    <undo index="0" exp="area" dr="O17:O43" r="O44" sId="1"/>
    <undo index="0" exp="area" dr="M17:M43" r="M44" sId="1"/>
    <undo index="0" exp="area" dr="L17:L43" r="L44" sId="1"/>
    <undo index="0" exp="area" dr="K17:K43" r="K44" sId="1"/>
    <undo index="0" exp="area" dr="J17:J43" r="J44" sId="1"/>
    <undo index="0" exp="area" dr="I17:I43" r="I44" sId="1"/>
    <undo index="0" exp="area" dr="H17:H43" r="H44" sId="1"/>
    <undo index="0" exp="area" dr="G17:G43" r="G44" sId="1"/>
    <undo index="0" exp="area" dr="F17:F43" r="F44" sId="1"/>
    <undo index="0" exp="area" dr="E17:E43" r="E44" sId="1"/>
    <undo index="0" exp="area" dr="D17:D43" r="D44" sId="1"/>
    <rfmt sheetId="1" xfDxf="1" sqref="A17:XFD17" start="0" length="0">
      <dxf>
        <font>
          <color auto="1"/>
        </font>
      </dxf>
    </rfmt>
    <rcc rId="0" sId="1" dxf="1">
      <nc r="A17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17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751" sId="1" ref="A17:XFD17" action="deleteRow">
    <undo index="0" exp="area" dr="S17:S42" r="S43" sId="1"/>
    <undo index="0" exp="area" dr="R17:R42" r="R43" sId="1"/>
    <undo index="0" exp="area" dr="Q17:Q42" r="Q43" sId="1"/>
    <undo index="0" exp="area" dr="P17:P42" r="P43" sId="1"/>
    <undo index="0" exp="area" dr="O17:O42" r="O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0" exp="area" dr="H17:H42" r="H43" sId="1"/>
    <undo index="0" exp="area" dr="G17:G42" r="G43" sId="1"/>
    <undo index="0" exp="area" dr="F17:F42" r="F43" sId="1"/>
    <undo index="0" exp="area" dr="E17:E42" r="E43" sId="1"/>
    <undo index="0" exp="area" dr="D17:D42" r="D43" sId="1"/>
    <rfmt sheetId="1" xfDxf="1" sqref="A17:XFD17" start="0" length="0">
      <dxf>
        <font>
          <color auto="1"/>
        </font>
      </dxf>
    </rfmt>
    <rcc rId="0" sId="1" dxf="1">
      <nc r="A17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1598445.5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5265096.42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2" sId="1" ref="A17:XFD17" action="deleteRow">
    <undo index="0" exp="area" dr="S17:S41" r="S42" sId="1"/>
    <undo index="0" exp="area" dr="R17:R41" r="R42" sId="1"/>
    <undo index="0" exp="area" dr="Q17:Q41" r="Q42" sId="1"/>
    <undo index="0" exp="area" dr="P17:P41" r="P42" sId="1"/>
    <undo index="0" exp="area" dr="O17:O41" r="O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0" exp="area" dr="H17:H41" r="H42" sId="1"/>
    <undo index="0" exp="area" dr="G17:G41" r="G42" sId="1"/>
    <undo index="0" exp="area" dr="F17:F41" r="F42" sId="1"/>
    <undo index="0" exp="area" dr="E17:E41" r="E42" sId="1"/>
    <undo index="0" exp="area" dr="D17:D41" r="D42" sId="1"/>
    <rfmt sheetId="1" xfDxf="1" sqref="A17:XFD17" start="0" length="0">
      <dxf>
        <font>
          <color auto="1"/>
        </font>
      </dxf>
    </rfmt>
    <rcc rId="0" sId="1" dxf="1">
      <nc r="A17">
        <v>187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6439451.0599999996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2673354.66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2990056.25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3" sId="1" ref="A17:XFD17" action="deleteRow">
    <undo index="0" exp="area" dr="S17:S40" r="S41" sId="1"/>
    <undo index="0" exp="area" dr="R17:R40" r="R41" sId="1"/>
    <undo index="0" exp="area" dr="Q17:Q40" r="Q41" sId="1"/>
    <undo index="0" exp="area" dr="P17:P40" r="P41" sId="1"/>
    <undo index="0" exp="area" dr="O17:O40" r="O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0" exp="area" dr="H17:H40" r="H41" sId="1"/>
    <undo index="0" exp="area" dr="G17:G40" r="G41" sId="1"/>
    <undo index="0" exp="area" dr="F17:F40" r="F41" sId="1"/>
    <undo index="0" exp="area" dr="E17:E40" r="E41" sId="1"/>
    <undo index="0" exp="area" dr="D17:D40" r="D41" sId="1"/>
    <rfmt sheetId="1" xfDxf="1" sqref="A17:XFD17" start="0" length="0">
      <dxf>
        <font>
          <color auto="1"/>
        </font>
      </dxf>
    </rfmt>
    <rcc rId="0" sId="1" dxf="1">
      <nc r="A17">
        <v>188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2049708.62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6512632.8099999996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2703736.25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3024037.02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4" sId="1" ref="A17:XFD17" action="deleteRow">
    <undo index="0" exp="area" dr="S17:S39" r="S40" sId="1"/>
    <undo index="0" exp="area" dr="R17:R39" r="R40" sId="1"/>
    <undo index="0" exp="area" dr="Q17:Q39" r="Q40" sId="1"/>
    <undo index="0" exp="area" dr="P17:P39" r="P40" sId="1"/>
    <undo index="0" exp="area" dr="O17:O39" r="O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0" exp="area" dr="H17:H39" r="H40" sId="1"/>
    <undo index="0" exp="area" dr="G17:G39" r="G40" sId="1"/>
    <undo index="0" exp="area" dr="F17:F39" r="F40" sId="1"/>
    <undo index="0" exp="area" dr="E17:E39" r="E40" sId="1"/>
    <undo index="0" exp="area" dr="D17:D39" r="D40" sId="1"/>
    <rfmt sheetId="1" xfDxf="1" sqref="A17:XFD17" start="0" length="0">
      <dxf>
        <font>
          <color auto="1"/>
        </font>
      </dxf>
    </rfmt>
    <rcc rId="0" sId="1" dxf="1">
      <nc r="A17">
        <v>189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11258978.1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4674193.7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5" sId="1" ref="A17:XFD17" action="deleteRow">
    <undo index="0" exp="area" dr="S17:S38" r="S39" sId="1"/>
    <undo index="0" exp="area" dr="R17:R38" r="R39" sId="1"/>
    <undo index="0" exp="area" dr="Q17:Q38" r="Q39" sId="1"/>
    <undo index="0" exp="area" dr="P17:P38" r="P39" sId="1"/>
    <undo index="0" exp="area" dr="O17:O38" r="O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0" exp="area" dr="H17:H38" r="H39" sId="1"/>
    <undo index="0" exp="area" dr="G17:G38" r="G39" sId="1"/>
    <undo index="0" exp="area" dr="F17:F38" r="F39" sId="1"/>
    <undo index="0" exp="area" dr="E17:E38" r="E39" sId="1"/>
    <undo index="0" exp="area" dr="D17:D38" r="D39" sId="1"/>
    <rfmt sheetId="1" xfDxf="1" sqref="A17:XFD17" start="0" length="0">
      <dxf>
        <font>
          <color auto="1"/>
        </font>
      </dxf>
    </rfmt>
    <rcc rId="0" sId="1" dxf="1">
      <nc r="A17">
        <v>190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6503892.4800000004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2700107.68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3019978.59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6" sId="1" ref="A17:XFD17" action="deleteRow">
    <undo index="0" exp="area" dr="S17:S37" r="S38" sId="1"/>
    <undo index="0" exp="area" dr="R17:R37" r="R38" sId="1"/>
    <undo index="0" exp="area" dr="Q17:Q37" r="Q38" sId="1"/>
    <undo index="0" exp="area" dr="P17:P37" r="P38" sId="1"/>
    <undo index="0" exp="area" dr="O17:O37" r="O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0" exp="area" dr="H17:H37" r="H38" sId="1"/>
    <undo index="0" exp="area" dr="G17:G37" r="G38" sId="1"/>
    <undo index="0" exp="area" dr="F17:F37" r="F38" sId="1"/>
    <undo index="0" exp="area" dr="E17:E37" r="E38" sId="1"/>
    <undo index="0" exp="area" dr="D17:D37" r="D38" sId="1"/>
    <rfmt sheetId="1" xfDxf="1" sqref="A17:XFD17" start="0" length="0">
      <dxf>
        <font>
          <color auto="1"/>
        </font>
      </dxf>
    </rfmt>
    <rcc rId="0" sId="1" dxf="1">
      <nc r="A17">
        <v>191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21756544.739999998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4119867.27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7" sId="1" ref="A17:XFD17" action="deleteRow">
    <undo index="0" exp="area" dr="S17:S36" r="S37" sId="1"/>
    <undo index="0" exp="area" dr="R17:R36" r="R37" sId="1"/>
    <undo index="0" exp="area" dr="Q17:Q36" r="Q37" sId="1"/>
    <undo index="0" exp="area" dr="P17:P36" r="P37" sId="1"/>
    <undo index="0" exp="area" dr="O17:O36" r="O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0" exp="area" dr="H17:H36" r="H37" sId="1"/>
    <undo index="0" exp="area" dr="G17:G36" r="G37" sId="1"/>
    <undo index="0" exp="area" dr="F17:F36" r="F37" sId="1"/>
    <undo index="0" exp="area" dr="E17:E36" r="E37" sId="1"/>
    <undo index="0" exp="area" dr="D17:D36" r="D37" sId="1"/>
    <rfmt sheetId="1" xfDxf="1" sqref="A17:XFD17" start="0" length="0">
      <dxf>
        <font>
          <color auto="1"/>
        </font>
      </dxf>
    </rfmt>
    <rcc rId="0" sId="1" dxf="1">
      <nc r="A17">
        <v>192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7734600.1900000004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3211039.15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8" sId="1" ref="A17:XFD17" action="deleteRow">
    <undo index="0" exp="area" dr="S17:S35" r="S36" sId="1"/>
    <undo index="0" exp="area" dr="R17:R35" r="R36" sId="1"/>
    <undo index="0" exp="area" dr="Q17:Q35" r="Q36" sId="1"/>
    <undo index="0" exp="area" dr="P17:P35" r="P36" sId="1"/>
    <undo index="0" exp="area" dr="O17:O35" r="O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0" exp="area" dr="H17:H35" r="H36" sId="1"/>
    <undo index="0" exp="area" dr="G17:G35" r="G36" sId="1"/>
    <undo index="0" exp="area" dr="F17:F35" r="F36" sId="1"/>
    <undo index="0" exp="area" dr="E17:E35" r="E36" sId="1"/>
    <undo index="0" exp="area" dr="D17:D35" r="D36" sId="1"/>
    <rfmt sheetId="1" xfDxf="1" sqref="A17:XFD17" start="0" length="0">
      <dxf>
        <font>
          <color auto="1"/>
        </font>
      </dxf>
    </rfmt>
    <rcc rId="0" sId="1" dxf="1">
      <nc r="A17">
        <v>193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1252636.8400000001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1652332.24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5064098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9" sId="1" ref="A17:XFD17" action="deleteRow">
    <undo index="0" exp="area" dr="S17:S34" r="S35" sId="1"/>
    <undo index="0" exp="area" dr="R17:R34" r="R35" sId="1"/>
    <undo index="0" exp="area" dr="Q17:Q34" r="Q35" sId="1"/>
    <undo index="0" exp="area" dr="P17:P34" r="P35" sId="1"/>
    <undo index="0" exp="area" dr="O17:O34" r="O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0" exp="area" dr="H17:H34" r="H35" sId="1"/>
    <undo index="0" exp="area" dr="G17:G34" r="G35" sId="1"/>
    <undo index="0" exp="area" dr="F17:F34" r="F35" sId="1"/>
    <undo index="0" exp="area" dr="E17:E34" r="E35" sId="1"/>
    <undo index="0" exp="area" dr="D17:D34" r="D35" sId="1"/>
    <rfmt sheetId="1" xfDxf="1" sqref="A17:XFD17" start="0" length="0">
      <dxf>
        <font>
          <color auto="1"/>
        </font>
      </dxf>
    </rfmt>
    <rcc rId="0" sId="1" dxf="1">
      <nc r="A17">
        <v>194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1616661.54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0" sId="1" ref="A17:XFD17" action="deleteRow">
    <undo index="0" exp="area" dr="S17:S33" r="S34" sId="1"/>
    <undo index="0" exp="area" dr="R17:R33" r="R34" sId="1"/>
    <undo index="0" exp="area" dr="Q17:Q33" r="Q34" sId="1"/>
    <undo index="0" exp="area" dr="P17:P33" r="P34" sId="1"/>
    <undo index="0" exp="area" dr="O17:O33" r="O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0" exp="area" dr="H17:H33" r="H34" sId="1"/>
    <undo index="0" exp="area" dr="G17:G33" r="G34" sId="1"/>
    <undo index="0" exp="area" dr="F17:F33" r="F34" sId="1"/>
    <undo index="0" exp="area" dr="E17:E33" r="E34" sId="1"/>
    <undo index="0" exp="area" dr="D17:D33" r="D34" sId="1"/>
    <rfmt sheetId="1" xfDxf="1" sqref="A17:XFD17" start="0" length="0">
      <dxf>
        <font>
          <color auto="1"/>
        </font>
      </dxf>
    </rfmt>
    <rcc rId="0" sId="1" dxf="1">
      <nc r="A17">
        <v>195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11732323.970000001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15633239.17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1" sId="1" ref="A17:XFD17" action="deleteRow">
    <undo index="0" exp="area" dr="S17:S32" r="S33" sId="1"/>
    <undo index="0" exp="area" dr="R17:R32" r="R33" sId="1"/>
    <undo index="0" exp="area" dr="Q17:Q32" r="Q33" sId="1"/>
    <undo index="0" exp="area" dr="P17:P32" r="P33" sId="1"/>
    <undo index="0" exp="area" dr="O17:O32" r="O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0" exp="area" dr="H17:H32" r="H33" sId="1"/>
    <undo index="0" exp="area" dr="G17:G32" r="G33" sId="1"/>
    <undo index="0" exp="area" dr="F17:F32" r="F33" sId="1"/>
    <undo index="0" exp="area" dr="E17:E32" r="E33" sId="1"/>
    <undo index="0" exp="area" dr="D17:D32" r="D33" sId="1"/>
    <rfmt sheetId="1" xfDxf="1" sqref="A17:XFD17" start="0" length="0">
      <dxf>
        <font>
          <color auto="1"/>
        </font>
      </dxf>
    </rfmt>
    <rcc rId="0" sId="1" dxf="1">
      <nc r="A17">
        <v>196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2076759.72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2" sId="1" ref="A17:XFD17" action="deleteRow">
    <undo index="0" exp="area" dr="S17:S31" r="S32" sId="1"/>
    <undo index="0" exp="area" dr="R17:R31" r="R32" sId="1"/>
    <undo index="0" exp="area" dr="Q17:Q31" r="Q32" sId="1"/>
    <undo index="0" exp="area" dr="P17:P31" r="P32" sId="1"/>
    <undo index="0" exp="area" dr="O17:O31" r="O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0" exp="area" dr="H17:H31" r="H32" sId="1"/>
    <undo index="0" exp="area" dr="G17:G31" r="G32" sId="1"/>
    <undo index="0" exp="area" dr="F17:F31" r="F32" sId="1"/>
    <undo index="0" exp="area" dr="E17:E31" r="E32" sId="1"/>
    <undo index="0" exp="area" dr="D17:D31" r="D32" sId="1"/>
    <rfmt sheetId="1" xfDxf="1" sqref="A17:XFD17" start="0" length="0">
      <dxf>
        <font>
          <color auto="1"/>
        </font>
      </dxf>
    </rfmt>
    <rcc rId="0" sId="1" dxf="1">
      <nc r="A17">
        <v>197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">
        <v>2810968.87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3" sId="1" ref="A17:XFD17" action="deleteRow">
    <undo index="0" exp="area" dr="S17:S30" r="S31" sId="1"/>
    <undo index="0" exp="area" dr="R17:R30" r="R31" sId="1"/>
    <undo index="0" exp="area" dr="Q17:Q30" r="Q31" sId="1"/>
    <undo index="0" exp="area" dr="P17:P30" r="P31" sId="1"/>
    <undo index="0" exp="area" dr="O17:O30" r="O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0" exp="area" dr="H17:H30" r="H31" sId="1"/>
    <undo index="0" exp="area" dr="G17:G30" r="G31" sId="1"/>
    <undo index="0" exp="area" dr="F17:F30" r="F31" sId="1"/>
    <undo index="0" exp="area" dr="E17:E30" r="E31" sId="1"/>
    <undo index="0" exp="area" dr="D17:D30" r="D31" sId="1"/>
    <rfmt sheetId="1" xfDxf="1" sqref="A17:XFD17" start="0" length="0">
      <dxf>
        <font>
          <color auto="1"/>
        </font>
      </dxf>
    </rfmt>
    <rcc rId="0" sId="1" dxf="1">
      <nc r="A17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12081734.09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4" sId="1" ref="A17:XFD17" action="deleteRow">
    <undo index="0" exp="area" dr="S17:S29" r="S30" sId="1"/>
    <undo index="0" exp="area" dr="R17:R29" r="R30" sId="1"/>
    <undo index="0" exp="area" dr="Q17:Q29" r="Q30" sId="1"/>
    <undo index="0" exp="area" dr="P17:P29" r="P30" sId="1"/>
    <undo index="0" exp="area" dr="O17:O29" r="O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0" exp="area" dr="H17:H29" r="H30" sId="1"/>
    <undo index="0" exp="area" dr="G17:G29" r="G30" sId="1"/>
    <undo index="0" exp="area" dr="F17:F29" r="F30" sId="1"/>
    <undo index="0" exp="area" dr="E17:E29" r="E30" sId="1"/>
    <undo index="0" exp="area" dr="D17:D29" r="D30" sId="1"/>
    <rfmt sheetId="1" xfDxf="1" sqref="A17:XFD17" start="0" length="0">
      <dxf>
        <font>
          <color auto="1"/>
        </font>
      </dxf>
    </rfmt>
    <rcc rId="0" sId="1" dxf="1">
      <nc r="A17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7">
        <v>6660000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5" sId="1" ref="A17:XFD17" action="deleteRow">
    <undo index="0" exp="area" dr="S17:S28" r="S29" sId="1"/>
    <undo index="0" exp="area" dr="R17:R28" r="R29" sId="1"/>
    <undo index="0" exp="area" dr="Q17:Q28" r="Q29" sId="1"/>
    <undo index="0" exp="area" dr="P17:P28" r="P29" sId="1"/>
    <undo index="0" exp="area" dr="O17:O28" r="O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0" exp="area" dr="H17:H28" r="H29" sId="1"/>
    <undo index="0" exp="area" dr="G17:G28" r="G29" sId="1"/>
    <undo index="0" exp="area" dr="F17:F28" r="F29" sId="1"/>
    <undo index="0" exp="area" dr="E17:E28" r="E29" sId="1"/>
    <undo index="0" exp="area" dr="D17:D28" r="D29" sId="1"/>
    <rfmt sheetId="1" xfDxf="1" sqref="A17:XFD17" start="0" length="0">
      <dxf>
        <font>
          <color auto="1"/>
        </font>
      </dxf>
    </rfmt>
    <rcc rId="0" sId="1" dxf="1">
      <nc r="A17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5994010.6399999997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6" sId="1" ref="A17:XFD17" action="deleteRow">
    <undo index="0" exp="area" dr="S17:S27" r="S28" sId="1"/>
    <undo index="0" exp="area" dr="R17:R27" r="R28" sId="1"/>
    <undo index="0" exp="area" dr="Q17:Q27" r="Q28" sId="1"/>
    <undo index="0" exp="area" dr="P17:P27" r="P28" sId="1"/>
    <undo index="0" exp="area" dr="O17:O27" r="O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0" exp="area" dr="H17:H27" r="H28" sId="1"/>
    <undo index="0" exp="area" dr="G17:G27" r="G28" sId="1"/>
    <undo index="0" exp="area" dr="F17:F27" r="F28" sId="1"/>
    <undo index="0" exp="area" dr="E17:E27" r="E28" sId="1"/>
    <undo index="0" exp="area" dr="D17:D27" r="D28" sId="1"/>
    <rfmt sheetId="1" xfDxf="1" sqref="A17:XFD17" start="0" length="0">
      <dxf>
        <font>
          <color auto="1"/>
        </font>
      </dxf>
    </rfmt>
    <rcc rId="0" sId="1" dxf="1">
      <nc r="A17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9717467.8000000007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4512116.67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7" sId="1" ref="A17:XFD17" action="deleteRow">
    <undo index="0" exp="area" dr="S17:S26" r="S27" sId="1"/>
    <undo index="0" exp="area" dr="R17:R26" r="R27" sId="1"/>
    <undo index="0" exp="area" dr="Q17:Q26" r="Q27" sId="1"/>
    <undo index="0" exp="area" dr="P17:P26" r="P27" sId="1"/>
    <undo index="0" exp="area" dr="O17:O26" r="O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0" exp="area" dr="H17:H26" r="H27" sId="1"/>
    <undo index="0" exp="area" dr="G17:G26" r="G27" sId="1"/>
    <undo index="0" exp="area" dr="F17:F26" r="F27" sId="1"/>
    <undo index="0" exp="area" dr="E17:E26" r="E27" sId="1"/>
    <undo index="0" exp="area" dr="D17:D26" r="D27" sId="1"/>
    <rfmt sheetId="1" xfDxf="1" sqref="A17:XFD17" start="0" length="0">
      <dxf>
        <font>
          <color auto="1"/>
        </font>
      </dxf>
    </rfmt>
    <rcc rId="0" sId="1" dxf="1">
      <nc r="A17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5687885.4400000004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2361306.4700000002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2641058.6800000002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8" sId="1" ref="A17:XFD17" action="deleteRow">
    <undo index="0" exp="area" dr="S17:S25" r="S26" sId="1"/>
    <undo index="0" exp="area" dr="R17:R25" r="R26" sId="1"/>
    <undo index="0" exp="area" dr="Q17:Q25" r="Q26" sId="1"/>
    <undo index="0" exp="area" dr="P17:P25" r="P26" sId="1"/>
    <undo index="0" exp="area" dr="O17:O25" r="O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0" exp="area" dr="H17:H25" r="H26" sId="1"/>
    <undo index="0" exp="area" dr="G17:G25" r="G26" sId="1"/>
    <undo index="0" exp="area" dr="F17:F25" r="F26" sId="1"/>
    <undo index="0" exp="area" dr="E17:E25" r="E26" sId="1"/>
    <undo index="0" exp="area" dr="D17:D25" r="D26" sId="1"/>
    <rfmt sheetId="1" xfDxf="1" sqref="A17:XFD17" start="0" length="0">
      <dxf>
        <font>
          <color auto="1"/>
        </font>
      </dxf>
    </rfmt>
    <rcc rId="0" sId="1" dxf="1">
      <nc r="A17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2753659.3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9" sId="1" ref="A17:XFD17" action="deleteRow">
    <undo index="0" exp="area" dr="S17:S24" r="S25" sId="1"/>
    <undo index="0" exp="area" dr="R17:R24" r="R25" sId="1"/>
    <undo index="0" exp="area" dr="Q17:Q24" r="Q25" sId="1"/>
    <undo index="0" exp="area" dr="P17:P24" r="P25" sId="1"/>
    <undo index="0" exp="area" dr="O17:O24" r="O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0" exp="area" dr="H17:H24" r="H25" sId="1"/>
    <undo index="0" exp="area" dr="G17:G24" r="G25" sId="1"/>
    <undo index="0" exp="area" dr="F17:F24" r="F25" sId="1"/>
    <undo index="0" exp="area" dr="E17:E24" r="E25" sId="1"/>
    <undo index="0" exp="area" dr="D17:D24" r="D25" sId="1"/>
    <rfmt sheetId="1" xfDxf="1" sqref="A17:XFD17" start="0" length="0">
      <dxf>
        <font>
          <color auto="1"/>
        </font>
      </dxf>
    </rfmt>
    <rcc rId="0" sId="1" dxf="1">
      <nc r="A17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1920895.07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6070499.2300000004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2520147.2999999998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2818717.94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0" sId="1" ref="A17:XFD17" action="deleteRow">
    <undo index="0" exp="area" dr="S17:S23" r="S24" sId="1"/>
    <undo index="0" exp="area" dr="R17:R23" r="R24" sId="1"/>
    <undo index="0" exp="area" dr="Q17:Q23" r="Q24" sId="1"/>
    <undo index="0" exp="area" dr="P17:P23" r="P24" sId="1"/>
    <undo index="0" exp="area" dr="O17:O23" r="O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undo index="0" exp="area" dr="E17:E23" r="E24" sId="1"/>
    <undo index="0" exp="area" dr="D17:D23" r="D24" sId="1"/>
    <rfmt sheetId="1" xfDxf="1" sqref="A17:XFD17" start="0" length="0">
      <dxf>
        <font>
          <color auto="1"/>
        </font>
      </dxf>
    </rfmt>
    <rcc rId="0" sId="1" dxf="1">
      <nc r="A17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2993771.18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9461050.6999999993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1" sId="1" ref="A17:XFD17" action="deleteRow">
    <undo index="0" exp="area" dr="S17:S22" r="S23" sId="1"/>
    <undo index="0" exp="area" dr="R17:R22" r="R23" sId="1"/>
    <undo index="0" exp="area" dr="Q17:Q22" r="Q23" sId="1"/>
    <undo index="0" exp="area" dr="P17:P22" r="P23" sId="1"/>
    <undo index="0" exp="area" dr="O17:O22" r="O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rfmt sheetId="1" xfDxf="1" sqref="A17:XFD17" start="0" length="0">
      <dxf>
        <font>
          <color auto="1"/>
        </font>
      </dxf>
    </rfmt>
    <rcc rId="0" sId="1" dxf="1">
      <nc r="A17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890437.8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2" sId="1" ref="A17:XFD17" action="deleteRow">
    <undo index="0" exp="area" dr="S17:S21" r="S22" sId="1"/>
    <undo index="0" exp="area" dr="R17:R21" r="R22" sId="1"/>
    <undo index="0" exp="area" dr="Q17:Q21" r="Q22" sId="1"/>
    <undo index="0" exp="area" dr="P17:P21" r="P22" sId="1"/>
    <undo index="0" exp="area" dr="O17:O21" r="O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undo index="0" exp="area" dr="E17:E21" r="E22" sId="1"/>
    <undo index="0" exp="area" dr="D17:D21" r="D22" sId="1"/>
    <rfmt sheetId="1" xfDxf="1" sqref="A17:XFD17" start="0" length="0">
      <dxf>
        <font>
          <color auto="1"/>
        </font>
      </dxf>
    </rfmt>
    <rcc rId="0" sId="1" dxf="1">
      <nc r="A17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296607.62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942424.93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391250.13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3" sId="1" ref="A17:XFD17" action="deleteRow">
    <undo index="0" exp="area" dr="S17:S20" r="S21" sId="1"/>
    <undo index="0" exp="area" dr="R17:R20" r="R21" sId="1"/>
    <undo index="0" exp="area" dr="Q17:Q20" r="Q21" sId="1"/>
    <undo index="0" exp="area" dr="P17:P20" r="P21" sId="1"/>
    <undo index="0" exp="area" dr="O17:O20" r="O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undo index="0" exp="area" dr="E17:E20" r="E21" sId="1"/>
    <undo index="0" exp="area" dr="D17:D20" r="D21" sId="1"/>
    <rfmt sheetId="1" xfDxf="1" sqref="A17:XFD17" start="0" length="0">
      <dxf>
        <font>
          <color auto="1"/>
        </font>
      </dxf>
    </rfmt>
    <rcc rId="0" sId="1" dxf="1">
      <nc r="A17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824704.39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4" sId="1" ref="A17:XFD17" action="deleteRow">
    <undo index="0" exp="area" dr="S17:S19" r="S20" sId="1"/>
    <undo index="0" exp="area" dr="R17:R19" r="R20" sId="1"/>
    <undo index="0" exp="area" dr="Q17:Q19" r="Q20" sId="1"/>
    <undo index="0" exp="area" dr="P17:P19" r="P20" sId="1"/>
    <undo index="0" exp="area" dr="O17:O19" r="O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undo index="0" exp="area" dr="E17:E19" r="E20" sId="1"/>
    <undo index="0" exp="area" dr="D17:D19" r="D20" sId="1"/>
    <rfmt sheetId="1" xfDxf="1" sqref="A17:XFD17" start="0" length="0">
      <dxf>
        <font>
          <color auto="1"/>
        </font>
      </dxf>
    </rfmt>
    <rcc rId="0" sId="1" dxf="1">
      <nc r="A17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Речная, д. 103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7">
        <v>866433.05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2752957.3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7">
        <v>1142897.3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17">
        <v>1278291.75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5" sId="1" ref="A17:XFD17" action="deleteRow">
    <undo index="0" exp="area" dr="S17:S18" r="S19" sId="1"/>
    <undo index="0" exp="area" dr="R17:R18" r="R19" sId="1"/>
    <undo index="0" exp="area" dr="Q17:Q18" r="Q19" sId="1"/>
    <undo index="0" exp="area" dr="P17:P18" r="P19" sId="1"/>
    <undo index="0" exp="area" dr="O17:O18" r="O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rfmt sheetId="1" xfDxf="1" sqref="A17:XFD17" start="0" length="0">
      <dxf>
        <font>
          <color auto="1"/>
        </font>
      </dxf>
    </rfmt>
    <rcc rId="0" sId="1" dxf="1">
      <nc r="A17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Речная, д. 135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3899858.1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6" sId="1" ref="A17:XFD17" action="deleteRow">
    <undo index="0" exp="area" dr="S17" r="S18" sId="1"/>
    <undo index="0" exp="area" dr="R17" r="R18" sId="1"/>
    <undo index="0" exp="area" dr="Q17" r="Q18" sId="1"/>
    <undo index="0" exp="area" dr="P17" r="P18" sId="1"/>
    <undo index="0" exp="area" dr="O17" r="O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undo index="0" exp="area" dr="E17" r="E18" sId="1"/>
    <undo index="0" exp="area" dr="D17" r="D18" sId="1"/>
    <rfmt sheetId="1" xfDxf="1" sqref="A17:XFD17" start="0" length="0">
      <dxf>
        <font>
          <color auto="1"/>
        </font>
      </dxf>
    </rfmt>
    <rcc rId="0" sId="1" dxf="1">
      <nc r="A17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ROUND(SUM(D17+E17+F17+G17+H17+I17+J17+K17+M17+O17+P17+Q17+R17+S17),2)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ROUND((F17+G17+H17+I17+J17+K17+M17+O17+P17+Q17+R17+S17)*0.0214,2)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7">
        <v>3052449.43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2215696.86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1059595.6399999999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7" sId="1" ref="A17:XFD17" action="deleteRow">
    <rfmt sheetId="1" xfDxf="1" sqref="A17:XFD17" start="0" length="0">
      <dxf>
        <font>
          <color auto="1"/>
        </font>
      </dxf>
    </rfmt>
    <rcc rId="0" sId="1" dxf="1">
      <nc r="A17" t="inlineStr">
        <is>
          <t>Итого по городу 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f>ROUND(SUM(D17+E17+F17+G17+H17+I17+J17+K17+M17+O17+P17+Q17+R17+S17),2)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778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9" sId="1" ref="A21:XFD21" action="deleteRow">
    <undo index="0" exp="area" dr="S21:S29" r="S30" sId="1"/>
    <undo index="0" exp="area" dr="R21:R29" r="R30" sId="1"/>
    <undo index="0" exp="area" dr="Q21:Q29" r="Q30" sId="1"/>
    <undo index="0" exp="area" dr="P21:P29" r="P30" sId="1"/>
    <undo index="0" exp="area" dr="O21:O29" r="O30" sId="1"/>
    <undo index="0" exp="area" dr="M21:M29" r="M30" sId="1"/>
    <undo index="0" exp="area" dr="L21:L29" r="L30" sId="1"/>
    <undo index="0" exp="area" dr="K21:K29" r="K30" sId="1"/>
    <undo index="0" exp="area" dr="J21:J29" r="J30" sId="1"/>
    <undo index="0" exp="area" dr="I21:I29" r="I30" sId="1"/>
    <undo index="0" exp="area" dr="H21:H29" r="H30" sId="1"/>
    <undo index="0" exp="area" dr="G21:G29" r="G30" sId="1"/>
    <undo index="0" exp="area" dr="F21:F29" r="F30" sId="1"/>
    <undo index="0" exp="area" dr="E21:E29" r="E30" sId="1"/>
    <undo index="0" exp="area" dr="D21:D29" r="D30" sId="1"/>
    <rfmt sheetId="1" xfDxf="1" sqref="A21:XFD21" start="0" length="0">
      <dxf>
        <font>
          <color auto="1"/>
        </font>
      </dxf>
    </rfmt>
    <rcc rId="0" sId="1" dxf="1">
      <nc r="A21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4396726.0599999996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13894731.99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17679146.34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0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13957934.720000001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17759563.18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1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4422130.5999999996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2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11229548.630000001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3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6462675.8300000001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4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11620825.5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5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13821469.960000001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6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4371501.71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13815016.82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7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17939474.719999999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8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ROUND(SUM(D21+S21+E21+F21+G21+H21+I21+J21+K21+M21+O21+P21+Q21+R21+S21),2)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789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0" sId="1" ref="A21:XFD21" action="deleteRow">
    <undo index="0" exp="area" dr="S21:S31" r="S32" sId="1"/>
    <undo index="0" exp="area" dr="R21:R31" r="R32" sId="1"/>
    <undo index="0" exp="area" dr="Q21:Q31" r="Q32" sId="1"/>
    <undo index="0" exp="area" dr="P21:P31" r="P32" sId="1"/>
    <undo index="0" exp="area" dr="O21:O31" r="O32" sId="1"/>
    <undo index="0" exp="area" dr="M21:M31" r="M32" sId="1"/>
    <undo index="0" exp="area" dr="L21:L31" r="L32" sId="1"/>
    <undo index="0" exp="area" dr="K21:K31" r="K32" sId="1"/>
    <undo index="0" exp="area" dr="J21:J31" r="J32" sId="1"/>
    <undo index="0" exp="area" dr="I21:I31" r="I32" sId="1"/>
    <undo index="0" exp="area" dr="H21:H31" r="H32" sId="1"/>
    <undo index="0" exp="area" dr="G21:G31" r="G32" sId="1"/>
    <undo index="0" exp="area" dr="F21:F31" r="F32" sId="1"/>
    <undo index="0" exp="area" dr="E21:E31" r="E32" sId="1"/>
    <undo index="0" exp="area" dr="D21:D31" r="D32" sId="1"/>
    <rfmt sheetId="1" xfDxf="1" sqref="A21:XFD21" start="0" length="0">
      <dxf>
        <font>
          <color auto="1"/>
        </font>
      </dxf>
    </rfmt>
    <rcc rId="0" sId="1" dxf="1">
      <nc r="A21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4029659.43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1" sId="1" ref="A21:XFD21" action="deleteRow">
    <undo index="0" exp="area" dr="S21:S30" r="S31" sId="1"/>
    <undo index="0" exp="area" dr="R21:R30" r="R31" sId="1"/>
    <undo index="0" exp="area" dr="Q21:Q30" r="Q31" sId="1"/>
    <undo index="0" exp="area" dr="P21:P30" r="P31" sId="1"/>
    <undo index="0" exp="area" dr="O21:O30" r="O31" sId="1"/>
    <undo index="0" exp="area" dr="M21:M30" r="M31" sId="1"/>
    <undo index="0" exp="area" dr="L21:L30" r="L31" sId="1"/>
    <undo index="0" exp="area" dr="K21:K30" r="K31" sId="1"/>
    <undo index="0" exp="area" dr="J21:J30" r="J31" sId="1"/>
    <undo index="0" exp="area" dr="I21:I30" r="I31" sId="1"/>
    <undo index="0" exp="area" dr="H21:H30" r="H31" sId="1"/>
    <undo index="0" exp="area" dr="G21:G30" r="G31" sId="1"/>
    <undo index="0" exp="area" dr="F21:F30" r="F31" sId="1"/>
    <undo index="0" exp="area" dr="E21:E30" r="E31" sId="1"/>
    <undo index="0" exp="area" dr="D21:D30" r="D31" sId="1"/>
    <rfmt sheetId="1" xfDxf="1" sqref="A21:XFD21" start="0" length="0">
      <dxf>
        <font>
          <color auto="1"/>
        </font>
      </dxf>
    </rfmt>
    <rcc rId="0" sId="1" dxf="1">
      <nc r="A21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10142127.1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4029659.43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2" sId="1" ref="A21:XFD21" action="deleteRow">
    <undo index="0" exp="area" dr="S21:S29" r="S30" sId="1"/>
    <undo index="0" exp="area" dr="R21:R29" r="R30" sId="1"/>
    <undo index="0" exp="area" dr="Q21:Q29" r="Q30" sId="1"/>
    <undo index="0" exp="area" dr="P21:P29" r="P30" sId="1"/>
    <undo index="0" exp="area" dr="O21:O29" r="O30" sId="1"/>
    <undo index="0" exp="area" dr="M21:M29" r="M30" sId="1"/>
    <undo index="0" exp="area" dr="L21:L29" r="L30" sId="1"/>
    <undo index="0" exp="area" dr="K21:K29" r="K30" sId="1"/>
    <undo index="0" exp="area" dr="J21:J29" r="J30" sId="1"/>
    <undo index="0" exp="area" dr="I21:I29" r="I30" sId="1"/>
    <undo index="0" exp="area" dr="H21:H29" r="H30" sId="1"/>
    <undo index="0" exp="area" dr="G21:G29" r="G30" sId="1"/>
    <undo index="0" exp="area" dr="F21:F29" r="F30" sId="1"/>
    <undo index="0" exp="area" dr="E21:E29" r="E30" sId="1"/>
    <undo index="0" exp="area" dr="D21:D29" r="D30" sId="1"/>
    <rfmt sheetId="1" xfDxf="1" sqref="A21:XFD21" start="0" length="0">
      <dxf>
        <font>
          <color auto="1"/>
        </font>
      </dxf>
    </rfmt>
    <rcc rId="0" sId="1" dxf="1">
      <nc r="A21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835210.79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3841817.37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4020714.57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3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3841817.37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3676337.46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4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8328745.1699999999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6045628.2599999998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2891154.23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3867319.79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21">
        <v>6445667.9100000001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5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3630158.4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8043375.6799999997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3846521.59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4931209.2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21">
        <v>8575606.4100000001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6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10561440.199999999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6423904.0099999998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7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3081494.4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9790972.8800000008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7107022.8700000001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3398736.8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4064747.56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8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1423697.49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558391.34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813813.83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4761518.4000000004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11222318.84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9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12117775.439999999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0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8382899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1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02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3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2349579.44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7797669.0800000001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4581539.54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1924819.13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3163209.99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4858368.87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21">
        <v>7951022.8899999997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4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5807620.7800000003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18220335.670000002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10741062.699999999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4789649.04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7415912.75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16914952.739999998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5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2207712.9300000002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9299414.9399999995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6111844.9900000002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2397158.9700000002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3493665.63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7312316.8399999999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6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5753380.5499999998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18050166.969999999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10640746.609999999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4744916.1399999997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7346651.8799999999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18282239.390000001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7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8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9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10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1" sId="1" ref="A21:XFD21" action="deleteRow">
    <undo index="0" exp="area" dr="S21:S145" r="S146" sId="1"/>
    <undo index="0" exp="area" dr="R21:R145" r="R146" sId="1"/>
    <undo index="0" exp="area" dr="Q21:Q145" r="Q146" sId="1"/>
    <undo index="0" exp="area" dr="P21:P145" r="P146" sId="1"/>
    <undo index="0" exp="area" dr="O21:O145" r="O146" sId="1"/>
    <undo index="0" exp="area" dr="M21:M145" r="M146" sId="1"/>
    <undo index="0" exp="area" dr="L21:L145" r="L146" sId="1"/>
    <undo index="0" exp="area" dr="K21:K145" r="K146" sId="1"/>
    <undo index="0" exp="area" dr="J21:J145" r="J146" sId="1"/>
    <undo index="0" exp="area" dr="I21:I145" r="I146" sId="1"/>
    <undo index="0" exp="area" dr="H21:H145" r="H146" sId="1"/>
    <undo index="0" exp="area" dr="G21:G145" r="G146" sId="1"/>
    <undo index="0" exp="area" dr="F21:F145" r="F146" sId="1"/>
    <undo index="0" exp="area" dr="E21:E145" r="E146" sId="1"/>
    <undo index="0" exp="area" dr="D21:D145" r="D146" sId="1"/>
    <rfmt sheetId="1" xfDxf="1" sqref="A21:XFD21" start="0" length="0">
      <dxf>
        <font>
          <color auto="1"/>
        </font>
      </dxf>
    </rfmt>
    <rcc rId="0" sId="1" dxf="1">
      <nc r="A21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257054.76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816751.82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592859.76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283518.76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339076.62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2" sId="1" ref="A21:XFD21" action="deleteRow">
    <undo index="0" exp="area" dr="S21:S144" r="S145" sId="1"/>
    <undo index="0" exp="area" dr="R21:R144" r="R145" sId="1"/>
    <undo index="0" exp="area" dr="Q21:Q144" r="Q145" sId="1"/>
    <undo index="0" exp="area" dr="P21:P144" r="P145" sId="1"/>
    <undo index="0" exp="area" dr="O21:O144" r="O145" sId="1"/>
    <undo index="0" exp="area" dr="M21:M144" r="M145" sId="1"/>
    <undo index="0" exp="area" dr="L21:L144" r="L145" sId="1"/>
    <undo index="0" exp="area" dr="K21:K144" r="K145" sId="1"/>
    <undo index="0" exp="area" dr="J21:J144" r="J145" sId="1"/>
    <undo index="0" exp="area" dr="I21:I144" r="I145" sId="1"/>
    <undo index="0" exp="area" dr="H21:H144" r="H145" sId="1"/>
    <undo index="0" exp="area" dr="G21:G144" r="G145" sId="1"/>
    <undo index="0" exp="area" dr="F21:F144" r="F145" sId="1"/>
    <undo index="0" exp="area" dr="E21:E144" r="E145" sId="1"/>
    <undo index="0" exp="area" dr="D21:D144" r="D145" sId="1"/>
    <rfmt sheetId="1" xfDxf="1" sqref="A21:XFD21" start="0" length="0">
      <dxf>
        <font>
          <color auto="1"/>
        </font>
      </dxf>
    </rfmt>
    <rcc rId="0" sId="1" dxf="1">
      <nc r="A21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21">
        <v>6467944.2000000002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3" sId="1" ref="A21:XFD21" action="deleteRow">
    <undo index="0" exp="area" dr="S21:S143" r="S144" sId="1"/>
    <undo index="0" exp="area" dr="R21:R143" r="R144" sId="1"/>
    <undo index="0" exp="area" dr="Q21:Q143" r="Q144" sId="1"/>
    <undo index="0" exp="area" dr="P21:P143" r="P144" sId="1"/>
    <undo index="0" exp="area" dr="O21:O143" r="O144" sId="1"/>
    <undo index="0" exp="area" dr="M21:M143" r="M144" sId="1"/>
    <undo index="0" exp="area" dr="L21:L143" r="L144" sId="1"/>
    <undo index="0" exp="area" dr="K21:K143" r="K144" sId="1"/>
    <undo index="0" exp="area" dr="J21:J143" r="J144" sId="1"/>
    <undo index="0" exp="area" dr="I21:I143" r="I144" sId="1"/>
    <undo index="0" exp="area" dr="H21:H143" r="H144" sId="1"/>
    <undo index="0" exp="area" dr="G21:G143" r="G144" sId="1"/>
    <undo index="0" exp="area" dr="F21:F143" r="F144" sId="1"/>
    <undo index="0" exp="area" dr="E21:E143" r="E144" sId="1"/>
    <undo index="0" exp="area" dr="D21:D143" r="D144" sId="1"/>
    <rfmt sheetId="1" xfDxf="1" sqref="A21:XFD21" start="0" length="0">
      <dxf>
        <font>
          <color auto="1"/>
        </font>
      </dxf>
    </rfmt>
    <rcc rId="0" sId="1" dxf="1">
      <nc r="A21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3246310.16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37559009.270000003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27367193.899999999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4" sId="1" ref="A21:XFD21" action="deleteRow">
    <undo index="0" exp="area" dr="S21:S142" r="S143" sId="1"/>
    <undo index="0" exp="area" dr="R21:R142" r="R143" sId="1"/>
    <undo index="0" exp="area" dr="Q21:Q142" r="Q143" sId="1"/>
    <undo index="0" exp="area" dr="P21:P142" r="P143" sId="1"/>
    <undo index="0" exp="area" dr="O21:O142" r="O143" sId="1"/>
    <undo index="0" exp="area" dr="M21:M142" r="M143" sId="1"/>
    <undo index="0" exp="area" dr="L21:L142" r="L143" sId="1"/>
    <undo index="0" exp="area" dr="K21:K142" r="K143" sId="1"/>
    <undo index="0" exp="area" dr="J21:J142" r="J143" sId="1"/>
    <undo index="0" exp="area" dr="I21:I142" r="I143" sId="1"/>
    <undo index="0" exp="area" dr="H21:H142" r="H143" sId="1"/>
    <undo index="0" exp="area" dr="G21:G142" r="G143" sId="1"/>
    <undo index="0" exp="area" dr="F21:F142" r="F143" sId="1"/>
    <undo index="0" exp="area" dr="E21:E142" r="E143" sId="1"/>
    <undo index="0" exp="area" dr="D21:D142" r="D143" sId="1"/>
    <rfmt sheetId="1" xfDxf="1" sqref="A21:XFD21" start="0" length="0">
      <dxf>
        <font>
          <color auto="1"/>
        </font>
      </dxf>
    </rfmt>
    <rcc rId="0" sId="1" dxf="1">
      <nc r="A21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29*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1262122.6399999999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25242452.75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5" sId="1" ref="A21:XFD21" action="deleteRow">
    <undo index="0" exp="area" dr="S21:S141" r="S142" sId="1"/>
    <undo index="0" exp="area" dr="R21:R141" r="R142" sId="1"/>
    <undo index="0" exp="area" dr="Q21:Q141" r="Q142" sId="1"/>
    <undo index="0" exp="area" dr="P21:P141" r="P142" sId="1"/>
    <undo index="0" exp="area" dr="O21:O141" r="O142" sId="1"/>
    <undo index="0" exp="area" dr="M21:M141" r="M142" sId="1"/>
    <undo index="0" exp="area" dr="L21:L141" r="L142" sId="1"/>
    <undo index="0" exp="area" dr="K21:K141" r="K142" sId="1"/>
    <undo index="0" exp="area" dr="J21:J141" r="J142" sId="1"/>
    <undo index="0" exp="area" dr="I21:I141" r="I142" sId="1"/>
    <undo index="0" exp="area" dr="H21:H141" r="H142" sId="1"/>
    <undo index="0" exp="area" dr="G21:G141" r="G142" sId="1"/>
    <undo index="0" exp="area" dr="F21:F141" r="F142" sId="1"/>
    <undo index="0" exp="area" dr="E21:E141" r="E142" sId="1"/>
    <undo index="0" exp="area" dr="D21:D141" r="D142" sId="1"/>
    <rfmt sheetId="1" xfDxf="1" sqref="A21:XFD21" start="0" length="0">
      <dxf>
        <font>
          <color auto="1"/>
        </font>
      </dxf>
    </rfmt>
    <rcc rId="0" sId="1" dxf="1">
      <nc r="A21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30*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81527.509999999995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21">
        <v>1630550.16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6" sId="1" ref="A21:XFD21" action="deleteRow">
    <undo index="0" exp="area" dr="S21:S140" r="S141" sId="1"/>
    <undo index="0" exp="area" dr="R21:R140" r="R141" sId="1"/>
    <undo index="0" exp="area" dr="Q21:Q140" r="Q141" sId="1"/>
    <undo index="0" exp="area" dr="P21:P140" r="P141" sId="1"/>
    <undo index="0" exp="area" dr="O21:O140" r="O141" sId="1"/>
    <undo index="0" exp="area" dr="M21:M140" r="M141" sId="1"/>
    <undo index="0" exp="area" dr="L21:L140" r="L141" sId="1"/>
    <undo index="0" exp="area" dr="K21:K140" r="K141" sId="1"/>
    <undo index="0" exp="area" dr="J21:J140" r="J141" sId="1"/>
    <undo index="0" exp="area" dr="I21:I140" r="I141" sId="1"/>
    <undo index="0" exp="area" dr="H21:H140" r="H141" sId="1"/>
    <undo index="0" exp="area" dr="G21:G140" r="G141" sId="1"/>
    <undo index="0" exp="area" dr="F21:F140" r="F141" sId="1"/>
    <undo index="0" exp="area" dr="E21:E140" r="E141" sId="1"/>
    <undo index="0" exp="area" dr="D21:D140" r="D141" sId="1"/>
    <rfmt sheetId="1" xfDxf="1" sqref="A21:XFD21" start="0" length="0">
      <dxf>
        <font>
          <color auto="1"/>
        </font>
      </dxf>
    </rfmt>
    <rcc rId="0" sId="1" dxf="1">
      <nc r="A21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1567554.32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31351086.420000002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7" sId="1" ref="A21:XFD21" action="deleteRow">
    <undo index="0" exp="area" dr="S21:S139" r="S140" sId="1"/>
    <undo index="0" exp="area" dr="R21:R139" r="R140" sId="1"/>
    <undo index="0" exp="area" dr="Q21:Q139" r="Q140" sId="1"/>
    <undo index="0" exp="area" dr="P21:P139" r="P140" sId="1"/>
    <undo index="0" exp="area" dr="O21:O139" r="O140" sId="1"/>
    <undo index="0" exp="area" dr="M21:M139" r="M140" sId="1"/>
    <undo index="0" exp="area" dr="L21:L139" r="L140" sId="1"/>
    <undo index="0" exp="area" dr="K21:K139" r="K140" sId="1"/>
    <undo index="0" exp="area" dr="J21:J139" r="J140" sId="1"/>
    <undo index="0" exp="area" dr="I21:I139" r="I140" sId="1"/>
    <undo index="0" exp="area" dr="H21:H139" r="H140" sId="1"/>
    <undo index="0" exp="area" dr="G21:G139" r="G140" sId="1"/>
    <undo index="0" exp="area" dr="F21:F139" r="F140" sId="1"/>
    <undo index="0" exp="area" dr="E21:E139" r="E140" sId="1"/>
    <undo index="0" exp="area" dr="D21:D139" r="D140" sId="1"/>
    <rfmt sheetId="1" xfDxf="1" sqref="A21:XFD21" start="0" length="0">
      <dxf>
        <font>
          <color auto="1"/>
        </font>
      </dxf>
    </rfmt>
    <rcc rId="0" sId="1" dxf="1">
      <nc r="A21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2748073.91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8684587.0899999999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6303941.8899999997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3014608.43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3605377.06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8" sId="1" ref="A21:XFD21" action="deleteRow">
    <undo index="0" exp="area" dr="S21:S138" r="S139" sId="1"/>
    <undo index="0" exp="area" dr="R21:R138" r="R139" sId="1"/>
    <undo index="0" exp="area" dr="Q21:Q138" r="Q139" sId="1"/>
    <undo index="0" exp="area" dr="P21:P138" r="P139" sId="1"/>
    <undo index="0" exp="area" dr="O21:O138" r="O139" sId="1"/>
    <undo index="0" exp="area" dr="M21:M138" r="M139" sId="1"/>
    <undo index="0" exp="area" dr="L21:L138" r="L139" sId="1"/>
    <undo index="0" exp="area" dr="K21:K138" r="K139" sId="1"/>
    <undo index="0" exp="area" dr="J21:J138" r="J139" sId="1"/>
    <undo index="0" exp="area" dr="I21:I138" r="I139" sId="1"/>
    <undo index="0" exp="area" dr="H21:H138" r="H139" sId="1"/>
    <undo index="0" exp="area" dr="G21:G138" r="G139" sId="1"/>
    <undo index="0" exp="area" dr="F21:F138" r="F139" sId="1"/>
    <undo index="0" exp="area" dr="E21:E138" r="E139" sId="1"/>
    <undo index="0" exp="area" dr="D21:D138" r="D139" sId="1"/>
    <rfmt sheetId="1" xfDxf="1" sqref="A21:XFD21" start="0" length="0">
      <dxf>
        <font>
          <color auto="1"/>
        </font>
      </dxf>
    </rfmt>
    <rcc rId="0" sId="1" dxf="1">
      <nc r="A21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3409258.78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9" sId="1" ref="A21:XFD21" action="deleteRow">
    <undo index="0" exp="area" dr="S21:S137" r="S138" sId="1"/>
    <undo index="0" exp="area" dr="R21:R137" r="R138" sId="1"/>
    <undo index="0" exp="area" dr="Q21:Q137" r="Q138" sId="1"/>
    <undo index="0" exp="area" dr="P21:P137" r="P138" sId="1"/>
    <undo index="0" exp="area" dr="O21:O137" r="O138" sId="1"/>
    <undo index="0" exp="area" dr="M21:M137" r="M138" sId="1"/>
    <undo index="0" exp="area" dr="L21:L137" r="L138" sId="1"/>
    <undo index="0" exp="area" dr="K21:K137" r="K138" sId="1"/>
    <undo index="0" exp="area" dr="J21:J137" r="J138" sId="1"/>
    <undo index="0" exp="area" dr="I21:I137" r="I138" sId="1"/>
    <undo index="0" exp="area" dr="H21:H137" r="H138" sId="1"/>
    <undo index="0" exp="area" dr="G21:G137" r="G138" sId="1"/>
    <undo index="0" exp="area" dr="F21:F137" r="F138" sId="1"/>
    <undo index="0" exp="area" dr="E21:E137" r="E138" sId="1"/>
    <undo index="0" exp="area" dr="D21:D137" r="D138" sId="1"/>
    <rfmt sheetId="1" xfDxf="1" sqref="A21:XFD21" start="0" length="0">
      <dxf>
        <font>
          <color auto="1"/>
        </font>
      </dxf>
    </rfmt>
    <rcc rId="0" sId="1" dxf="1">
      <nc r="A21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1003604.53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22755962.539999999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0" sId="1" ref="A21:XFD21" action="deleteRow">
    <undo index="0" exp="area" dr="S21:S136" r="S137" sId="1"/>
    <undo index="0" exp="area" dr="R21:R136" r="R137" sId="1"/>
    <undo index="0" exp="area" dr="Q21:Q136" r="Q137" sId="1"/>
    <undo index="0" exp="area" dr="P21:P136" r="P137" sId="1"/>
    <undo index="0" exp="area" dr="O21:O136" r="O137" sId="1"/>
    <undo index="0" exp="area" dr="M21:M136" r="M137" sId="1"/>
    <undo index="0" exp="area" dr="L21:L136" r="L137" sId="1"/>
    <undo index="0" exp="area" dr="K21:K136" r="K137" sId="1"/>
    <undo index="0" exp="area" dr="J21:J136" r="J137" sId="1"/>
    <undo index="0" exp="area" dr="I21:I136" r="I137" sId="1"/>
    <undo index="0" exp="area" dr="H21:H136" r="H137" sId="1"/>
    <undo index="0" exp="area" dr="G21:G136" r="G137" sId="1"/>
    <undo index="0" exp="area" dr="F21:F136" r="F137" sId="1"/>
    <undo index="0" exp="area" dr="E21:E136" r="E137" sId="1"/>
    <undo index="0" exp="area" dr="D21:D136" r="D137" sId="1"/>
    <rfmt sheetId="1" xfDxf="1" sqref="A21:XFD21" start="0" length="0">
      <dxf>
        <font>
          <color auto="1"/>
        </font>
      </dxf>
    </rfmt>
    <rcc rId="0" sId="1" dxf="1">
      <nc r="A21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3317409.24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5267728.24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1" sId="1" ref="A21:XFD21" action="deleteRow">
    <undo index="0" exp="area" dr="S21:S135" r="S136" sId="1"/>
    <undo index="0" exp="area" dr="R21:R135" r="R136" sId="1"/>
    <undo index="0" exp="area" dr="Q21:Q135" r="Q136" sId="1"/>
    <undo index="0" exp="area" dr="P21:P135" r="P136" sId="1"/>
    <undo index="0" exp="area" dr="O21:O135" r="O136" sId="1"/>
    <undo index="0" exp="area" dr="M21:M135" r="M136" sId="1"/>
    <undo index="0" exp="area" dr="L21:L135" r="L136" sId="1"/>
    <undo index="0" exp="area" dr="K21:K135" r="K136" sId="1"/>
    <undo index="0" exp="area" dr="J21:J135" r="J136" sId="1"/>
    <undo index="0" exp="area" dr="I21:I135" r="I136" sId="1"/>
    <undo index="0" exp="area" dr="H21:H135" r="H136" sId="1"/>
    <undo index="0" exp="area" dr="G21:G135" r="G136" sId="1"/>
    <undo index="0" exp="area" dr="F21:F135" r="F136" sId="1"/>
    <undo index="0" exp="area" dr="E21:E135" r="E136" sId="1"/>
    <undo index="0" exp="area" dr="D21:D135" r="D136" sId="1"/>
    <rfmt sheetId="1" xfDxf="1" sqref="A21:XFD21" start="0" length="0">
      <dxf>
        <font>
          <color auto="1"/>
        </font>
      </dxf>
    </rfmt>
    <rcc rId="0" sId="1" dxf="1">
      <nc r="A21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16438843.42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11978085.26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2" sId="1" ref="A21:XFD21" action="deleteRow">
    <undo index="0" exp="area" dr="S21:S134" r="S135" sId="1"/>
    <undo index="0" exp="area" dr="R21:R134" r="R135" sId="1"/>
    <undo index="0" exp="area" dr="Q21:Q134" r="Q135" sId="1"/>
    <undo index="0" exp="area" dr="P21:P134" r="P135" sId="1"/>
    <undo index="0" exp="area" dr="O21:O134" r="O135" sId="1"/>
    <undo index="0" exp="area" dr="M21:M134" r="M135" sId="1"/>
    <undo index="0" exp="area" dr="L21:L134" r="L135" sId="1"/>
    <undo index="0" exp="area" dr="K21:K134" r="K135" sId="1"/>
    <undo index="0" exp="area" dr="J21:J134" r="J135" sId="1"/>
    <undo index="0" exp="area" dr="I21:I134" r="I135" sId="1"/>
    <undo index="0" exp="area" dr="H21:H134" r="H135" sId="1"/>
    <undo index="0" exp="area" dr="G21:G134" r="G135" sId="1"/>
    <undo index="0" exp="area" dr="F21:F134" r="F135" sId="1"/>
    <undo index="0" exp="area" dr="E21:E134" r="E135" sId="1"/>
    <undo index="0" exp="area" dr="D21:D134" r="D135" sId="1"/>
    <rfmt sheetId="1" xfDxf="1" sqref="A21:XFD21" start="0" length="0">
      <dxf>
        <font>
          <color auto="1"/>
        </font>
      </dxf>
    </rfmt>
    <rcc rId="0" sId="1" dxf="1">
      <nc r="A21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3050586.05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12266344.65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8937813.8300000001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3" sId="1" ref="A21:XFD21" action="deleteRow">
    <undo index="0" exp="area" dr="S21:S133" r="S134" sId="1"/>
    <undo index="0" exp="area" dr="R21:R133" r="R134" sId="1"/>
    <undo index="0" exp="area" dr="Q21:Q133" r="Q134" sId="1"/>
    <undo index="0" exp="area" dr="P21:P133" r="P134" sId="1"/>
    <undo index="0" exp="area" dr="O21:O133" r="O134" sId="1"/>
    <undo index="0" exp="area" dr="M21:M133" r="M134" sId="1"/>
    <undo index="0" exp="area" dr="L21:L133" r="L134" sId="1"/>
    <undo index="0" exp="area" dr="K21:K133" r="K134" sId="1"/>
    <undo index="0" exp="area" dr="J21:J133" r="J134" sId="1"/>
    <undo index="0" exp="area" dr="I21:I133" r="I134" sId="1"/>
    <undo index="0" exp="area" dr="H21:H133" r="H134" sId="1"/>
    <undo index="0" exp="area" dr="G21:G133" r="G134" sId="1"/>
    <undo index="0" exp="area" dr="F21:F133" r="F134" sId="1"/>
    <undo index="0" exp="area" dr="E21:E133" r="E134" sId="1"/>
    <undo index="0" exp="area" dr="D21:D133" r="D134" sId="1"/>
    <rfmt sheetId="1" xfDxf="1" sqref="A21:XFD21" start="0" length="0">
      <dxf>
        <font>
          <color auto="1"/>
        </font>
      </dxf>
    </rfmt>
    <rcc rId="0" sId="1" dxf="1">
      <nc r="A21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1322259.1200000001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3970694.52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2292554.16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1078162.02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1303507.53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5290922.5199999996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4" sId="1" ref="A21:XFD21" action="deleteRow">
    <undo index="0" exp="area" dr="S21:S132" r="S133" sId="1"/>
    <undo index="0" exp="area" dr="R21:R132" r="R133" sId="1"/>
    <undo index="0" exp="area" dr="Q21:Q132" r="Q133" sId="1"/>
    <undo index="0" exp="area" dr="P21:P132" r="P133" sId="1"/>
    <undo index="0" exp="area" dr="O21:O132" r="O133" sId="1"/>
    <undo index="0" exp="area" dr="M21:M132" r="M133" sId="1"/>
    <undo index="0" exp="area" dr="L21:L132" r="L133" sId="1"/>
    <undo index="0" exp="area" dr="K21:K132" r="K133" sId="1"/>
    <undo index="0" exp="area" dr="J21:J132" r="J133" sId="1"/>
    <undo index="0" exp="area" dr="I21:I132" r="I133" sId="1"/>
    <undo index="0" exp="area" dr="H21:H132" r="H133" sId="1"/>
    <undo index="0" exp="area" dr="G21:G132" r="G133" sId="1"/>
    <undo index="0" exp="area" dr="F21:F132" r="F133" sId="1"/>
    <undo index="0" exp="area" dr="E21:E132" r="E133" sId="1"/>
    <undo index="0" exp="area" dr="D21:D132" r="D133" sId="1"/>
    <rfmt sheetId="1" xfDxf="1" sqref="A21:XFD21" start="0" length="0">
      <dxf>
        <font>
          <color auto="1"/>
        </font>
      </dxf>
    </rfmt>
    <rcc rId="0" sId="1" dxf="1">
      <nc r="A21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4001184.08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16088680.02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11722940.359999999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5" sId="1" ref="A21:XFD21" action="deleteRow">
    <undo index="0" exp="area" dr="S21:S131" r="S132" sId="1"/>
    <undo index="0" exp="area" dr="R21:R131" r="R132" sId="1"/>
    <undo index="0" exp="area" dr="Q21:Q131" r="Q132" sId="1"/>
    <undo index="0" exp="area" dr="P21:P131" r="P132" sId="1"/>
    <undo index="0" exp="area" dr="O21:O131" r="O132" sId="1"/>
    <undo index="0" exp="area" dr="M21:M131" r="M132" sId="1"/>
    <undo index="0" exp="area" dr="L21:L131" r="L132" sId="1"/>
    <undo index="0" exp="area" dr="K21:K131" r="K132" sId="1"/>
    <undo index="0" exp="area" dr="J21:J131" r="J132" sId="1"/>
    <undo index="0" exp="area" dr="I21:I131" r="I132" sId="1"/>
    <undo index="0" exp="area" dr="H21:H131" r="H132" sId="1"/>
    <undo index="0" exp="area" dr="G21:G131" r="G132" sId="1"/>
    <undo index="0" exp="area" dr="F21:F131" r="F132" sId="1"/>
    <undo index="0" exp="area" dr="E21:E131" r="E132" sId="1"/>
    <undo index="0" exp="area" dr="D21:D131" r="D132" sId="1"/>
    <rfmt sheetId="1" xfDxf="1" sqref="A21:XFD21" start="0" length="0">
      <dxf>
        <font>
          <color auto="1"/>
        </font>
      </dxf>
    </rfmt>
    <rcc rId="0" sId="1" dxf="1">
      <nc r="A21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1837054.1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5805541.2199999997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4214108.76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2015229.2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2410150.87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6" sId="1" ref="A21:XFD21" action="deleteRow">
    <undo index="0" exp="area" dr="S21:S130" r="S131" sId="1"/>
    <undo index="0" exp="area" dr="R21:R130" r="R131" sId="1"/>
    <undo index="0" exp="area" dr="Q21:Q130" r="Q131" sId="1"/>
    <undo index="0" exp="area" dr="P21:P130" r="P131" sId="1"/>
    <undo index="0" exp="area" dr="O21:O130" r="O131" sId="1"/>
    <undo index="0" exp="area" dr="M21:M130" r="M131" sId="1"/>
    <undo index="0" exp="area" dr="L21:L130" r="L131" sId="1"/>
    <undo index="0" exp="area" dr="K21:K130" r="K131" sId="1"/>
    <undo index="0" exp="area" dr="J21:J130" r="J131" sId="1"/>
    <undo index="0" exp="area" dr="I21:I130" r="I131" sId="1"/>
    <undo index="0" exp="area" dr="H21:H130" r="H131" sId="1"/>
    <undo index="0" exp="area" dr="G21:G130" r="G131" sId="1"/>
    <undo index="0" exp="area" dr="F21:F130" r="F131" sId="1"/>
    <undo index="0" exp="area" dr="E21:E130" r="E131" sId="1"/>
    <undo index="0" exp="area" dr="D21:D130" r="D131" sId="1"/>
    <rfmt sheetId="1" xfDxf="1" sqref="A21:XFD21" start="0" length="0">
      <dxf>
        <font>
          <color auto="1"/>
        </font>
      </dxf>
    </rfmt>
    <rcc rId="0" sId="1" dxf="1">
      <nc r="A21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4826140.76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15251787.68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11070921.66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5294226.1100000003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6331728.25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14139954.4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7" sId="1" ref="A21:XFD21" action="deleteRow">
    <undo index="0" exp="area" dr="S21:S129" r="S130" sId="1"/>
    <undo index="0" exp="area" dr="R21:R129" r="R130" sId="1"/>
    <undo index="0" exp="area" dr="Q21:Q129" r="Q130" sId="1"/>
    <undo index="0" exp="area" dr="P21:P129" r="P130" sId="1"/>
    <undo index="0" exp="area" dr="O21:O129" r="O130" sId="1"/>
    <undo index="0" exp="area" dr="M21:M129" r="M130" sId="1"/>
    <undo index="0" exp="area" dr="L21:L129" r="L130" sId="1"/>
    <undo index="0" exp="area" dr="K21:K129" r="K130" sId="1"/>
    <undo index="0" exp="area" dr="J21:J129" r="J130" sId="1"/>
    <undo index="0" exp="area" dr="I21:I129" r="I130" sId="1"/>
    <undo index="0" exp="area" dr="H21:H129" r="H130" sId="1"/>
    <undo index="0" exp="area" dr="G21:G129" r="G130" sId="1"/>
    <undo index="0" exp="area" dr="F21:F129" r="F130" sId="1"/>
    <undo index="0" exp="area" dr="E21:E129" r="E130" sId="1"/>
    <undo index="0" exp="area" dr="D21:D129" r="D130" sId="1"/>
    <rfmt sheetId="1" xfDxf="1" sqref="A21:XFD21" start="0" length="0">
      <dxf>
        <font>
          <color auto="1"/>
        </font>
      </dxf>
    </rfmt>
    <rcc rId="0" sId="1" dxf="1">
      <nc r="A21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1728638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5217052.0599999996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3012148.43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1416561.48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1884218.36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8" sId="1" ref="A21:XFD21" action="deleteRow">
    <undo index="0" exp="area" dr="S21:S128" r="S129" sId="1"/>
    <undo index="0" exp="area" dr="R21:R128" r="R129" sId="1"/>
    <undo index="0" exp="area" dr="Q21:Q128" r="Q129" sId="1"/>
    <undo index="0" exp="area" dr="P21:P128" r="P129" sId="1"/>
    <undo index="0" exp="area" dr="O21:O128" r="O129" sId="1"/>
    <undo index="0" exp="area" dr="M21:M128" r="M129" sId="1"/>
    <undo index="0" exp="area" dr="L21:L128" r="L129" sId="1"/>
    <undo index="0" exp="area" dr="K21:K128" r="K129" sId="1"/>
    <undo index="0" exp="area" dr="J21:J128" r="J129" sId="1"/>
    <undo index="0" exp="area" dr="I21:I128" r="I129" sId="1"/>
    <undo index="0" exp="area" dr="H21:H128" r="H129" sId="1"/>
    <undo index="0" exp="area" dr="G21:G128" r="G129" sId="1"/>
    <undo index="0" exp="area" dr="F21:F128" r="F129" sId="1"/>
    <undo index="0" exp="area" dr="E21:E128" r="E129" sId="1"/>
    <undo index="0" exp="area" dr="D21:D128" r="D129" sId="1"/>
    <rfmt sheetId="1" xfDxf="1" sqref="A21:XFD21" start="0" length="0">
      <dxf>
        <font>
          <color auto="1"/>
        </font>
      </dxf>
    </rfmt>
    <rcc rId="0" sId="1" dxf="1">
      <nc r="A21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1316316.79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3952849.93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2282251.2599999998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1073316.68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1297649.47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21">
        <v>3317041.77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9" sId="1" ref="A21:XFD21" action="deleteRow">
    <undo index="0" exp="area" dr="S21:S127" r="S128" sId="1"/>
    <undo index="0" exp="area" dr="R21:R127" r="R128" sId="1"/>
    <undo index="0" exp="area" dr="Q21:Q127" r="Q128" sId="1"/>
    <undo index="0" exp="area" dr="P21:P127" r="P128" sId="1"/>
    <undo index="0" exp="area" dr="O21:O127" r="O128" sId="1"/>
    <undo index="0" exp="area" dr="M21:M127" r="M128" sId="1"/>
    <undo index="0" exp="area" dr="L21:L127" r="L128" sId="1"/>
    <undo index="0" exp="area" dr="K21:K127" r="K128" sId="1"/>
    <undo index="0" exp="area" dr="J21:J127" r="J128" sId="1"/>
    <undo index="0" exp="area" dr="I21:I127" r="I128" sId="1"/>
    <undo index="0" exp="area" dr="H21:H127" r="H128" sId="1"/>
    <undo index="0" exp="area" dr="G21:G127" r="G128" sId="1"/>
    <undo index="0" exp="area" dr="F21:F127" r="F128" sId="1"/>
    <undo index="0" exp="area" dr="E21:E127" r="E128" sId="1"/>
    <undo index="0" exp="area" dr="D21:D127" r="D128" sId="1"/>
    <rfmt sheetId="1" xfDxf="1" sqref="A21:XFD21" start="0" length="0">
      <dxf>
        <font>
          <color auto="1"/>
        </font>
      </dxf>
    </rfmt>
    <rcc rId="0" sId="1" dxf="1">
      <nc r="A21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1322003.93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3969928.19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2292111.7000000002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1077953.94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1303255.96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3331373.02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0" sId="1" ref="A21:XFD21" action="deleteRow">
    <undo index="0" exp="area" dr="S21:S126" r="S127" sId="1"/>
    <undo index="0" exp="area" dr="R21:R126" r="R127" sId="1"/>
    <undo index="0" exp="area" dr="Q21:Q126" r="Q127" sId="1"/>
    <undo index="0" exp="area" dr="P21:P126" r="P127" sId="1"/>
    <undo index="0" exp="area" dr="O21:O126" r="O127" sId="1"/>
    <undo index="0" exp="area" dr="M21:M126" r="M127" sId="1"/>
    <undo index="0" exp="area" dr="L21:L126" r="L127" sId="1"/>
    <undo index="0" exp="area" dr="K21:K126" r="K127" sId="1"/>
    <undo index="0" exp="area" dr="J21:J126" r="J127" sId="1"/>
    <undo index="0" exp="area" dr="I21:I126" r="I127" sId="1"/>
    <undo index="0" exp="area" dr="H21:H126" r="H127" sId="1"/>
    <undo index="0" exp="area" dr="G21:G126" r="G127" sId="1"/>
    <undo index="0" exp="area" dr="F21:F126" r="F127" sId="1"/>
    <undo index="0" exp="area" dr="E21:E126" r="E127" sId="1"/>
    <undo index="0" exp="area" dr="D21:D126" r="D127" sId="1"/>
    <rfmt sheetId="1" xfDxf="1" sqref="A21:XFD21" start="0" length="0">
      <dxf>
        <font>
          <color auto="1"/>
        </font>
      </dxf>
    </rfmt>
    <rcc rId="0" sId="1" dxf="1">
      <nc r="A21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152101.84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3042036.82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1" sId="1" ref="A21:XFD21" action="deleteRow">
    <undo index="0" exp="area" dr="S21:S125" r="S126" sId="1"/>
    <undo index="0" exp="area" dr="R21:R125" r="R126" sId="1"/>
    <undo index="0" exp="area" dr="Q21:Q125" r="Q126" sId="1"/>
    <undo index="0" exp="area" dr="P21:P125" r="P126" sId="1"/>
    <undo index="0" exp="area" dr="O21:O125" r="O126" sId="1"/>
    <undo index="0" exp="area" dr="M21:M125" r="M126" sId="1"/>
    <undo index="0" exp="area" dr="L21:L125" r="L126" sId="1"/>
    <undo index="0" exp="area" dr="K21:K125" r="K126" sId="1"/>
    <undo index="0" exp="area" dr="J21:J125" r="J126" sId="1"/>
    <undo index="0" exp="area" dr="I21:I125" r="I126" sId="1"/>
    <undo index="0" exp="area" dr="H21:H125" r="H126" sId="1"/>
    <undo index="0" exp="area" dr="G21:G125" r="G126" sId="1"/>
    <undo index="0" exp="area" dr="F21:F125" r="F126" sId="1"/>
    <undo index="0" exp="area" dr="E21:E125" r="E126" sId="1"/>
    <undo index="0" exp="area" dr="D21:D125" r="D126" sId="1"/>
    <rfmt sheetId="1" xfDxf="1" sqref="A21:XFD21" start="0" length="0">
      <dxf>
        <font>
          <color auto="1"/>
        </font>
      </dxf>
    </rfmt>
    <rcc rId="0" sId="1" dxf="1">
      <nc r="A21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пр-кт. Пролетарский, д. 3/1*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200000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21">
        <v>5000000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2" sId="1" ref="A21:XFD21" action="deleteRow">
    <undo index="0" exp="area" dr="S21:S124" r="S125" sId="1"/>
    <undo index="0" exp="area" dr="R21:R124" r="R125" sId="1"/>
    <undo index="0" exp="area" dr="Q21:Q124" r="Q125" sId="1"/>
    <undo index="0" exp="area" dr="P21:P124" r="P125" sId="1"/>
    <undo index="0" exp="area" dr="O21:O124" r="O125" sId="1"/>
    <undo index="0" exp="area" dr="M21:M124" r="M125" sId="1"/>
    <undo index="0" exp="area" dr="L21:L124" r="L125" sId="1"/>
    <undo index="0" exp="area" dr="K21:K124" r="K125" sId="1"/>
    <undo index="0" exp="area" dr="J21:J124" r="J125" sId="1"/>
    <undo index="0" exp="area" dr="I21:I124" r="I125" sId="1"/>
    <undo index="0" exp="area" dr="H21:H124" r="H125" sId="1"/>
    <undo index="0" exp="area" dr="G21:G124" r="G125" sId="1"/>
    <undo index="0" exp="area" dr="F21:F124" r="F125" sId="1"/>
    <undo index="0" exp="area" dr="E21:E124" r="E125" sId="1"/>
    <undo index="0" exp="area" dr="D21:D124" r="D125" sId="1"/>
    <rfmt sheetId="1" xfDxf="1" sqref="A21:XFD21" start="0" length="0">
      <dxf>
        <font>
          <color auto="1"/>
        </font>
      </dxf>
    </rfmt>
    <rcc rId="0" sId="1" dxf="1">
      <nc r="A21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3152691.71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5006172.57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3" sId="1" ref="A21:XFD21" action="deleteRow">
    <undo index="0" exp="area" dr="S21:S123" r="S124" sId="1"/>
    <undo index="0" exp="area" dr="R21:R123" r="R124" sId="1"/>
    <undo index="0" exp="area" dr="Q21:Q123" r="Q124" sId="1"/>
    <undo index="0" exp="area" dr="P21:P123" r="P124" sId="1"/>
    <undo index="0" exp="area" dr="O21:O123" r="O124" sId="1"/>
    <undo index="0" exp="area" dr="M21:M123" r="M124" sId="1"/>
    <undo index="0" exp="area" dr="L21:L123" r="L124" sId="1"/>
    <undo index="0" exp="area" dr="K21:K123" r="K124" sId="1"/>
    <undo index="0" exp="area" dr="J21:J123" r="J124" sId="1"/>
    <undo index="0" exp="area" dr="I21:I123" r="I124" sId="1"/>
    <undo index="0" exp="area" dr="H21:H123" r="H124" sId="1"/>
    <undo index="0" exp="area" dr="G21:G123" r="G124" sId="1"/>
    <undo index="0" exp="area" dr="F21:F123" r="F124" sId="1"/>
    <undo index="0" exp="area" dr="E21:E123" r="E124" sId="1"/>
    <undo index="0" exp="area" dr="D21:D123" r="D124" sId="1"/>
    <rfmt sheetId="1" xfDxf="1" sqref="A21:XFD21" start="0" length="0">
      <dxf>
        <font>
          <color auto="1"/>
        </font>
      </dxf>
    </rfmt>
    <rcc rId="0" sId="1" dxf="1">
      <nc r="A21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7257350.4000000004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4769743.3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1870750.8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2726480.2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7068082.0999999996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2163310.4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25555554.5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4" sId="1" ref="A21:XFD21" action="deleteRow">
    <undo index="0" exp="area" dr="S21:S122" r="S123" sId="1"/>
    <undo index="0" exp="area" dr="R21:R122" r="R123" sId="1"/>
    <undo index="0" exp="area" dr="Q21:Q122" r="Q123" sId="1"/>
    <undo index="0" exp="area" dr="P21:P122" r="P123" sId="1"/>
    <undo index="0" exp="area" dr="O21:O122" r="O123" sId="1"/>
    <undo index="0" exp="area" dr="M21:M122" r="M123" sId="1"/>
    <undo index="0" exp="area" dr="L21:L122" r="L123" sId="1"/>
    <undo index="0" exp="area" dr="K21:K122" r="K123" sId="1"/>
    <undo index="0" exp="area" dr="J21:J122" r="J123" sId="1"/>
    <undo index="0" exp="area" dr="I21:I122" r="I123" sId="1"/>
    <undo index="0" exp="area" dr="H21:H122" r="H123" sId="1"/>
    <undo index="0" exp="area" dr="G21:G122" r="G123" sId="1"/>
    <undo index="0" exp="area" dr="F21:F122" r="F123" sId="1"/>
    <undo index="0" exp="area" dr="E21:E122" r="E123" sId="1"/>
    <undo index="0" exp="area" dr="D21:D122" r="D123" sId="1"/>
    <rfmt sheetId="1" xfDxf="1" sqref="A21:XFD21" start="0" length="0">
      <dxf>
        <font>
          <color auto="1"/>
        </font>
      </dxf>
    </rfmt>
    <rcc rId="0" sId="1" dxf="1">
      <nc r="A21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6230493.5999999996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2273728.2000000002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10723740.6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5" sId="1" ref="A21:XFD21" action="deleteRow">
    <undo index="0" exp="area" dr="S21:S121" r="S122" sId="1"/>
    <undo index="0" exp="area" dr="R21:R121" r="R122" sId="1"/>
    <undo index="0" exp="area" dr="Q21:Q121" r="Q122" sId="1"/>
    <undo index="0" exp="area" dr="P21:P121" r="P122" sId="1"/>
    <undo index="0" exp="area" dr="O21:O121" r="O122" sId="1"/>
    <undo index="0" exp="area" dr="M21:M121" r="M122" sId="1"/>
    <undo index="0" exp="area" dr="L21:L121" r="L122" sId="1"/>
    <undo index="0" exp="area" dr="K21:K121" r="K122" sId="1"/>
    <undo index="0" exp="area" dr="J21:J121" r="J122" sId="1"/>
    <undo index="0" exp="area" dr="I21:I121" r="I122" sId="1"/>
    <undo index="0" exp="area" dr="H21:H121" r="H122" sId="1"/>
    <undo index="0" exp="area" dr="G21:G121" r="G122" sId="1"/>
    <undo index="0" exp="area" dr="F21:F121" r="F122" sId="1"/>
    <undo index="0" exp="area" dr="E21:E121" r="E122" sId="1"/>
    <undo index="0" exp="area" dr="D21:D121" r="D122" sId="1"/>
    <rfmt sheetId="1" xfDxf="1" sqref="A21:XFD21" start="0" length="0">
      <dxf>
        <font>
          <color auto="1"/>
        </font>
      </dxf>
    </rfmt>
    <rcc rId="0" sId="1" dxf="1">
      <nc r="A21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309658.23999999999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14703616.200000001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6" sId="1" ref="A21:XFD21" action="deleteRow">
    <undo index="0" exp="area" dr="S21:S120" r="S121" sId="1"/>
    <undo index="0" exp="area" dr="R21:R120" r="R121" sId="1"/>
    <undo index="0" exp="area" dr="Q21:Q120" r="Q121" sId="1"/>
    <undo index="0" exp="area" dr="P21:P120" r="P121" sId="1"/>
    <undo index="0" exp="area" dr="O21:O120" r="O121" sId="1"/>
    <undo index="0" exp="area" dr="M21:M120" r="M121" sId="1"/>
    <undo index="0" exp="area" dr="L21:L120" r="L121" sId="1"/>
    <undo index="0" exp="area" dr="K21:K120" r="K121" sId="1"/>
    <undo index="0" exp="area" dr="J21:J120" r="J121" sId="1"/>
    <undo index="0" exp="area" dr="I21:I120" r="I121" sId="1"/>
    <undo index="0" exp="area" dr="H21:H120" r="H121" sId="1"/>
    <undo index="0" exp="area" dr="G21:G120" r="G121" sId="1"/>
    <undo index="0" exp="area" dr="F21:F120" r="F121" sId="1"/>
    <undo index="0" exp="area" dr="E21:E120" r="E121" sId="1"/>
    <undo index="0" exp="area" dr="D21:D120" r="D121" sId="1"/>
    <rfmt sheetId="1" xfDxf="1" sqref="A21:XFD21" start="0" length="0">
      <dxf>
        <font>
          <color auto="1"/>
        </font>
      </dxf>
    </rfmt>
    <rcc rId="0" sId="1" dxf="1">
      <nc r="A21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3046862.46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9628832.1400000006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6989347.6399999997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3342376.36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3997377.21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12251372.140000001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8926904.1799999997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7" sId="1" ref="A21:XFD21" action="deleteRow">
    <undo index="0" exp="area" dr="S21:S119" r="S120" sId="1"/>
    <undo index="0" exp="area" dr="R21:R119" r="R120" sId="1"/>
    <undo index="0" exp="area" dr="Q21:Q119" r="Q120" sId="1"/>
    <undo index="0" exp="area" dr="P21:P119" r="P120" sId="1"/>
    <undo index="0" exp="area" dr="O21:O119" r="O120" sId="1"/>
    <undo index="0" exp="area" dr="M21:M119" r="M120" sId="1"/>
    <undo index="0" exp="area" dr="L21:L119" r="L120" sId="1"/>
    <undo index="0" exp="area" dr="K21:K119" r="K120" sId="1"/>
    <undo index="0" exp="area" dr="J21:J119" r="J120" sId="1"/>
    <undo index="0" exp="area" dr="I21:I119" r="I120" sId="1"/>
    <undo index="0" exp="area" dr="H21:H119" r="H120" sId="1"/>
    <undo index="0" exp="area" dr="G21:G119" r="G120" sId="1"/>
    <undo index="0" exp="area" dr="F21:F119" r="F120" sId="1"/>
    <undo index="0" exp="area" dr="E21:E119" r="E120" sId="1"/>
    <undo index="0" exp="area" dr="D21:D119" r="D120" sId="1"/>
    <rfmt sheetId="1" xfDxf="1" sqref="A21:XFD21" start="0" length="0">
      <dxf>
        <font>
          <color auto="1"/>
        </font>
      </dxf>
    </rfmt>
    <rcc rId="0" sId="1" dxf="1">
      <nc r="A21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18474367.93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8" sId="1" ref="A21:XFD21" action="deleteRow">
    <undo index="0" exp="area" dr="S21:S118" r="S119" sId="1"/>
    <undo index="0" exp="area" dr="R21:R118" r="R119" sId="1"/>
    <undo index="0" exp="area" dr="Q21:Q118" r="Q119" sId="1"/>
    <undo index="0" exp="area" dr="P21:P118" r="P119" sId="1"/>
    <undo index="0" exp="area" dr="O21:O118" r="O119" sId="1"/>
    <undo index="0" exp="area" dr="M21:M118" r="M119" sId="1"/>
    <undo index="0" exp="area" dr="L21:L118" r="L119" sId="1"/>
    <undo index="0" exp="area" dr="K21:K118" r="K119" sId="1"/>
    <undo index="0" exp="area" dr="J21:J118" r="J119" sId="1"/>
    <undo index="0" exp="area" dr="I21:I118" r="I119" sId="1"/>
    <undo index="0" exp="area" dr="H21:H118" r="H119" sId="1"/>
    <undo index="0" exp="area" dr="G21:G118" r="G119" sId="1"/>
    <undo index="0" exp="area" dr="F21:F118" r="F119" sId="1"/>
    <undo index="0" exp="area" dr="E21:E118" r="E119" sId="1"/>
    <undo index="0" exp="area" dr="D21:D118" r="D119" sId="1"/>
    <rfmt sheetId="1" xfDxf="1" sqref="A21:XFD21" start="0" length="0">
      <dxf>
        <font>
          <color auto="1"/>
        </font>
      </dxf>
    </rfmt>
    <rcc rId="0" sId="1" dxf="1">
      <nc r="A21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37949350.909999996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35182898.049999997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9" sId="1" ref="A21:XFD21" action="deleteRow">
    <undo index="0" exp="area" dr="S21:S117" r="S118" sId="1"/>
    <undo index="0" exp="area" dr="R21:R117" r="R118" sId="1"/>
    <undo index="0" exp="area" dr="Q21:Q117" r="Q118" sId="1"/>
    <undo index="0" exp="area" dr="P21:P117" r="P118" sId="1"/>
    <undo index="0" exp="area" dr="O21:O117" r="O118" sId="1"/>
    <undo index="0" exp="area" dr="M21:M117" r="M118" sId="1"/>
    <undo index="0" exp="area" dr="L21:L117" r="L118" sId="1"/>
    <undo index="0" exp="area" dr="K21:K117" r="K118" sId="1"/>
    <undo index="0" exp="area" dr="J21:J117" r="J118" sId="1"/>
    <undo index="0" exp="area" dr="I21:I117" r="I118" sId="1"/>
    <undo index="0" exp="area" dr="H21:H117" r="H118" sId="1"/>
    <undo index="0" exp="area" dr="G21:G117" r="G118" sId="1"/>
    <undo index="0" exp="area" dr="F21:F117" r="F118" sId="1"/>
    <undo index="0" exp="area" dr="E21:E117" r="E118" sId="1"/>
    <undo index="0" exp="area" dr="D21:D117" r="D118" sId="1"/>
    <rfmt sheetId="1" xfDxf="1" sqref="A21:XFD21" start="0" length="0">
      <dxf>
        <font>
          <color auto="1"/>
        </font>
      </dxf>
    </rfmt>
    <rcc rId="0" sId="1" dxf="1">
      <nc r="A21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6426832.7300000004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3073376.07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3675661.31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0" sId="1" ref="A21:XFD21" action="deleteRow">
    <undo index="0" exp="area" dr="S21:S116" r="S117" sId="1"/>
    <undo index="0" exp="area" dr="R21:R116" r="R117" sId="1"/>
    <undo index="0" exp="area" dr="Q21:Q116" r="Q117" sId="1"/>
    <undo index="0" exp="area" dr="P21:P116" r="P117" sId="1"/>
    <undo index="0" exp="area" dr="O21:O116" r="O117" sId="1"/>
    <undo index="0" exp="area" dr="M21:M116" r="M117" sId="1"/>
    <undo index="0" exp="area" dr="L21:L116" r="L117" sId="1"/>
    <undo index="0" exp="area" dr="K21:K116" r="K117" sId="1"/>
    <undo index="0" exp="area" dr="J21:J116" r="J117" sId="1"/>
    <undo index="0" exp="area" dr="I21:I116" r="I117" sId="1"/>
    <undo index="0" exp="area" dr="H21:H116" r="H117" sId="1"/>
    <undo index="0" exp="area" dr="G21:G116" r="G117" sId="1"/>
    <undo index="0" exp="area" dr="F21:F116" r="F117" sId="1"/>
    <undo index="0" exp="area" dr="E21:E116" r="E117" sId="1"/>
    <undo index="0" exp="area" dr="D21:D116" r="D117" sId="1"/>
    <rfmt sheetId="1" xfDxf="1" sqref="A21:XFD21" start="0" length="0">
      <dxf>
        <font>
          <color auto="1"/>
        </font>
      </dxf>
    </rfmt>
    <rcc rId="0" sId="1" dxf="1">
      <nc r="A21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985375.78039999981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20692886.93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1" sId="1" ref="A21:XFD21" action="deleteRow">
    <undo index="0" exp="area" dr="S21:S115" r="S116" sId="1"/>
    <undo index="0" exp="area" dr="R21:R115" r="R116" sId="1"/>
    <undo index="0" exp="area" dr="Q21:Q115" r="Q116" sId="1"/>
    <undo index="0" exp="area" dr="P21:P115" r="P116" sId="1"/>
    <undo index="0" exp="area" dr="O21:O115" r="O116" sId="1"/>
    <undo index="0" exp="area" dr="M21:M115" r="M116" sId="1"/>
    <undo index="0" exp="area" dr="L21:L115" r="L116" sId="1"/>
    <undo index="0" exp="area" dr="K21:K115" r="K116" sId="1"/>
    <undo index="0" exp="area" dr="J21:J115" r="J116" sId="1"/>
    <undo index="0" exp="area" dr="I21:I115" r="I116" sId="1"/>
    <undo index="0" exp="area" dr="H21:H115" r="H116" sId="1"/>
    <undo index="0" exp="area" dr="G21:G115" r="G116" sId="1"/>
    <undo index="0" exp="area" dr="F21:F115" r="F116" sId="1"/>
    <undo index="0" exp="area" dr="E21:E115" r="E116" sId="1"/>
    <undo index="0" exp="area" dr="D21:D115" r="D116" sId="1"/>
    <rfmt sheetId="1" xfDxf="1" sqref="A21:XFD21" start="0" length="0">
      <dxf>
        <font>
          <color auto="1"/>
        </font>
      </dxf>
    </rfmt>
    <rcc rId="0" sId="1" dxf="1">
      <nc r="A21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50 лет ВЛКСМ, д. 6Б*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1688709.99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10150480.289999999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4854061.79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5805305.54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12964352.27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2" sId="1" ref="A21:XFD21" action="deleteRow">
    <undo index="0" exp="area" dr="S21:S114" r="S115" sId="1"/>
    <undo index="0" exp="area" dr="R21:R114" r="R115" sId="1"/>
    <undo index="0" exp="area" dr="Q21:Q114" r="Q115" sId="1"/>
    <undo index="0" exp="area" dr="P21:P114" r="P115" sId="1"/>
    <undo index="0" exp="area" dr="O21:O114" r="O115" sId="1"/>
    <undo index="0" exp="area" dr="M21:M114" r="M115" sId="1"/>
    <undo index="0" exp="area" dr="L21:L114" r="L115" sId="1"/>
    <undo index="0" exp="area" dr="K21:K114" r="K115" sId="1"/>
    <undo index="0" exp="area" dr="J21:J114" r="J115" sId="1"/>
    <undo index="0" exp="area" dr="I21:I114" r="I115" sId="1"/>
    <undo index="0" exp="area" dr="H21:H114" r="H115" sId="1"/>
    <undo index="0" exp="area" dr="G21:G114" r="G115" sId="1"/>
    <undo index="0" exp="area" dr="F21:F114" r="F115" sId="1"/>
    <undo index="0" exp="area" dr="E21:E114" r="E115" sId="1"/>
    <undo index="0" exp="area" dr="D21:D114" r="D115" sId="1"/>
    <rfmt sheetId="1" xfDxf="1" sqref="A21:XFD21" start="0" length="0">
      <dxf>
        <font>
          <color auto="1"/>
        </font>
      </dxf>
    </rfmt>
    <rcc rId="0" sId="1" dxf="1">
      <nc r="A21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427960.05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9582558.6799999997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3" sId="1" ref="A21:XFD21" action="deleteRow">
    <undo index="0" exp="area" dr="S21:S113" r="S114" sId="1"/>
    <undo index="0" exp="area" dr="R21:R113" r="R114" sId="1"/>
    <undo index="0" exp="area" dr="Q21:Q113" r="Q114" sId="1"/>
    <undo index="0" exp="area" dr="P21:P113" r="P114" sId="1"/>
    <undo index="0" exp="area" dr="O21:O113" r="O114" sId="1"/>
    <undo index="0" exp="area" dr="M21:M113" r="M114" sId="1"/>
    <undo index="0" exp="area" dr="L21:L113" r="L114" sId="1"/>
    <undo index="0" exp="area" dr="K21:K113" r="K114" sId="1"/>
    <undo index="0" exp="area" dr="J21:J113" r="J114" sId="1"/>
    <undo index="0" exp="area" dr="I21:I113" r="I114" sId="1"/>
    <undo index="0" exp="area" dr="H21:H113" r="H114" sId="1"/>
    <undo index="0" exp="area" dr="G21:G113" r="G114" sId="1"/>
    <undo index="0" exp="area" dr="F21:F113" r="F114" sId="1"/>
    <undo index="0" exp="area" dr="E21:E113" r="E114" sId="1"/>
    <undo index="0" exp="area" dr="D21:D113" r="D114" sId="1"/>
    <rfmt sheetId="1" xfDxf="1" sqref="A21:XFD21" start="0" length="0">
      <dxf>
        <font>
          <color auto="1"/>
        </font>
      </dxf>
    </rfmt>
    <rcc rId="0" sId="1" dxf="1">
      <nc r="A21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4900704.22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4" sId="1" ref="A21:XFD21" action="deleteRow">
    <undo index="0" exp="area" dr="S21:S112" r="S113" sId="1"/>
    <undo index="0" exp="area" dr="R21:R112" r="R113" sId="1"/>
    <undo index="0" exp="area" dr="Q21:Q112" r="Q113" sId="1"/>
    <undo index="0" exp="area" dr="P21:P112" r="P113" sId="1"/>
    <undo index="0" exp="area" dr="O21:O112" r="O113" sId="1"/>
    <undo index="0" exp="area" dr="M21:M112" r="M113" sId="1"/>
    <undo index="0" exp="area" dr="L21:L112" r="L113" sId="1"/>
    <undo index="0" exp="area" dr="K21:K112" r="K113" sId="1"/>
    <undo index="0" exp="area" dr="J21:J112" r="J113" sId="1"/>
    <undo index="0" exp="area" dr="I21:I112" r="I113" sId="1"/>
    <undo index="0" exp="area" dr="H21:H112" r="H113" sId="1"/>
    <undo index="0" exp="area" dr="G21:G112" r="G113" sId="1"/>
    <undo index="0" exp="area" dr="F21:F112" r="F113" sId="1"/>
    <undo index="0" exp="area" dr="E21:E112" r="E113" sId="1"/>
    <undo index="0" exp="area" dr="D21:D112" r="D113" sId="1"/>
    <rfmt sheetId="1" xfDxf="1" sqref="A21:XFD21" start="0" length="0">
      <dxf>
        <font>
          <color auto="1"/>
        </font>
      </dxf>
    </rfmt>
    <rcc rId="0" sId="1" dxf="1">
      <nc r="A21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6691332.1200000001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5" sId="1" ref="A21:XFD21" action="deleteRow">
    <undo index="0" exp="area" dr="S21:S111" r="S112" sId="1"/>
    <undo index="0" exp="area" dr="R21:R111" r="R112" sId="1"/>
    <undo index="0" exp="area" dr="Q21:Q111" r="Q112" sId="1"/>
    <undo index="0" exp="area" dr="P21:P111" r="P112" sId="1"/>
    <undo index="0" exp="area" dr="O21:O111" r="O112" sId="1"/>
    <undo index="0" exp="area" dr="M21:M111" r="M112" sId="1"/>
    <undo index="0" exp="area" dr="L21:L111" r="L112" sId="1"/>
    <undo index="0" exp="area" dr="K21:K111" r="K112" sId="1"/>
    <undo index="0" exp="area" dr="J21:J111" r="J112" sId="1"/>
    <undo index="0" exp="area" dr="I21:I111" r="I112" sId="1"/>
    <undo index="0" exp="area" dr="H21:H111" r="H112" sId="1"/>
    <undo index="0" exp="area" dr="G21:G111" r="G112" sId="1"/>
    <undo index="0" exp="area" dr="F21:F111" r="F112" sId="1"/>
    <undo index="0" exp="area" dr="E21:E111" r="E112" sId="1"/>
    <undo index="0" exp="area" dr="D21:D111" r="D112" sId="1"/>
    <rfmt sheetId="1" xfDxf="1" sqref="A21:XFD21" start="0" length="0">
      <dxf>
        <font>
          <color auto="1"/>
        </font>
      </dxf>
    </rfmt>
    <rcc rId="0" sId="1" dxf="1">
      <nc r="A21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2422849.33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1">
        <v>841042.79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1005852.13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1875058.23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6" sId="1" ref="A21:XFD21" action="deleteRow">
    <undo index="0" exp="area" dr="S21:S110" r="S111" sId="1"/>
    <undo index="0" exp="area" dr="R21:R110" r="R111" sId="1"/>
    <undo index="0" exp="area" dr="Q21:Q110" r="Q111" sId="1"/>
    <undo index="0" exp="area" dr="P21:P110" r="P111" sId="1"/>
    <undo index="0" exp="area" dr="O21:O110" r="O111" sId="1"/>
    <undo index="0" exp="area" dr="M21:M110" r="M111" sId="1"/>
    <undo index="0" exp="area" dr="L21:L110" r="L111" sId="1"/>
    <undo index="0" exp="area" dr="K21:K110" r="K111" sId="1"/>
    <undo index="0" exp="area" dr="J21:J110" r="J111" sId="1"/>
    <undo index="0" exp="area" dr="I21:I110" r="I111" sId="1"/>
    <undo index="0" exp="area" dr="H21:H110" r="H111" sId="1"/>
    <undo index="0" exp="area" dr="G21:G110" r="G111" sId="1"/>
    <undo index="0" exp="area" dr="F21:F110" r="F111" sId="1"/>
    <undo index="0" exp="area" dr="E21:E110" r="E111" sId="1"/>
    <undo index="0" exp="area" dr="D21:D110" r="D111" sId="1"/>
    <rfmt sheetId="1" xfDxf="1" sqref="A21:XFD21" start="0" length="0">
      <dxf>
        <font>
          <color auto="1"/>
        </font>
      </dxf>
    </rfmt>
    <rcc rId="0" sId="1" dxf="1">
      <nc r="A21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25269629.530000001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7" sId="1" ref="A21:XFD21" action="deleteRow">
    <undo index="0" exp="area" dr="S21:S109" r="S110" sId="1"/>
    <undo index="0" exp="area" dr="R21:R109" r="R110" sId="1"/>
    <undo index="0" exp="area" dr="Q21:Q109" r="Q110" sId="1"/>
    <undo index="0" exp="area" dr="P21:P109" r="P110" sId="1"/>
    <undo index="0" exp="area" dr="O21:O109" r="O110" sId="1"/>
    <undo index="0" exp="area" dr="M21:M109" r="M110" sId="1"/>
    <undo index="0" exp="area" dr="L21:L109" r="L110" sId="1"/>
    <undo index="0" exp="area" dr="K21:K109" r="K110" sId="1"/>
    <undo index="0" exp="area" dr="J21:J109" r="J110" sId="1"/>
    <undo index="0" exp="area" dr="I21:I109" r="I110" sId="1"/>
    <undo index="0" exp="area" dr="H21:H109" r="H110" sId="1"/>
    <undo index="0" exp="area" dr="G21:G109" r="G110" sId="1"/>
    <undo index="0" exp="area" dr="F21:F109" r="F110" sId="1"/>
    <undo index="0" exp="area" dr="E21:E109" r="E110" sId="1"/>
    <undo index="0" exp="area" dr="D21:D109" r="D110" sId="1"/>
    <rfmt sheetId="1" xfDxf="1" sqref="A21:XFD21" start="0" length="0">
      <dxf>
        <font>
          <color auto="1"/>
        </font>
      </dxf>
    </rfmt>
    <rcc rId="0" sId="1" dxf="1">
      <nc r="A21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5737411.2000000002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2250281.9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3279618.4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8" sId="1" ref="A21:XFD21" action="deleteRow">
    <undo index="0" exp="area" dr="S21:S108" r="S109" sId="1"/>
    <undo index="0" exp="area" dr="R21:R108" r="R109" sId="1"/>
    <undo index="0" exp="area" dr="Q21:Q108" r="Q109" sId="1"/>
    <undo index="0" exp="area" dr="P21:P108" r="P109" sId="1"/>
    <undo index="0" exp="area" dr="O21:O108" r="O109" sId="1"/>
    <undo index="0" exp="area" dr="M21:M108" r="M109" sId="1"/>
    <undo index="0" exp="area" dr="L21:L108" r="L109" sId="1"/>
    <undo index="0" exp="area" dr="K21:K108" r="K109" sId="1"/>
    <undo index="0" exp="area" dr="J21:J108" r="J109" sId="1"/>
    <undo index="0" exp="area" dr="I21:I108" r="I109" sId="1"/>
    <undo index="0" exp="area" dr="H21:H108" r="H109" sId="1"/>
    <undo index="0" exp="area" dr="G21:G108" r="G109" sId="1"/>
    <undo index="0" exp="area" dr="F21:F108" r="F109" sId="1"/>
    <undo index="0" exp="area" dr="E21:E108" r="E109" sId="1"/>
    <undo index="0" exp="area" dr="D21:D108" r="D109" sId="1"/>
    <rfmt sheetId="1" xfDxf="1" sqref="A21:XFD21" start="0" length="0">
      <dxf>
        <font>
          <color auto="1"/>
        </font>
      </dxf>
    </rfmt>
    <rcc rId="0" sId="1" dxf="1">
      <nc r="A21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3103539.87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9861018.9800000004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7157867.5800000001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3423051.87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4093827.38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9" sId="1" ref="A21:XFD21" action="deleteRow">
    <undo index="0" exp="area" dr="S21:S107" r="S108" sId="1"/>
    <undo index="0" exp="area" dr="R21:R107" r="R108" sId="1"/>
    <undo index="0" exp="area" dr="Q21:Q107" r="Q108" sId="1"/>
    <undo index="0" exp="area" dr="P21:P107" r="P108" sId="1"/>
    <undo index="0" exp="area" dr="O21:O107" r="O108" sId="1"/>
    <undo index="0" exp="area" dr="M21:M107" r="M108" sId="1"/>
    <undo index="0" exp="area" dr="L21:L107" r="L108" sId="1"/>
    <undo index="0" exp="area" dr="K21:K107" r="K108" sId="1"/>
    <undo index="0" exp="area" dr="J21:J107" r="J108" sId="1"/>
    <undo index="0" exp="area" dr="I21:I107" r="I108" sId="1"/>
    <undo index="0" exp="area" dr="H21:H107" r="H108" sId="1"/>
    <undo index="0" exp="area" dr="G21:G107" r="G108" sId="1"/>
    <undo index="0" exp="area" dr="F21:F107" r="F108" sId="1"/>
    <undo index="0" exp="area" dr="E21:E107" r="E108" sId="1"/>
    <undo index="0" exp="area" dr="D21:D107" r="D108" sId="1"/>
    <rfmt sheetId="1" xfDxf="1" sqref="A21:XFD21" start="0" length="0">
      <dxf>
        <font>
          <color auto="1"/>
        </font>
      </dxf>
    </rfmt>
    <rcc rId="0" sId="1" dxf="1">
      <nc r="A21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757841.22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9781196.5607999992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9604463.9600000009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0" sId="1" ref="A21:XFD21" action="deleteRow">
    <undo index="0" exp="area" dr="S21:S106" r="S107" sId="1"/>
    <undo index="0" exp="area" dr="R21:R106" r="R107" sId="1"/>
    <undo index="0" exp="area" dr="Q21:Q106" r="Q107" sId="1"/>
    <undo index="0" exp="area" dr="P21:P106" r="P107" sId="1"/>
    <undo index="0" exp="area" dr="O21:O106" r="O107" sId="1"/>
    <undo index="0" exp="area" dr="M21:M106" r="M107" sId="1"/>
    <undo index="0" exp="area" dr="L21:L106" r="L107" sId="1"/>
    <undo index="0" exp="area" dr="K21:K106" r="K107" sId="1"/>
    <undo index="0" exp="area" dr="J21:J106" r="J107" sId="1"/>
    <undo index="0" exp="area" dr="I21:I106" r="I107" sId="1"/>
    <undo index="0" exp="area" dr="H21:H106" r="H107" sId="1"/>
    <undo index="0" exp="area" dr="G21:G106" r="G107" sId="1"/>
    <undo index="0" exp="area" dr="F21:F106" r="F107" sId="1"/>
    <undo index="0" exp="area" dr="E21:E106" r="E107" sId="1"/>
    <undo index="0" exp="area" dr="D21:D106" r="D107" sId="1"/>
    <rfmt sheetId="1" xfDxf="1" sqref="A21:XFD21" start="0" length="0">
      <dxf>
        <font>
          <color auto="1"/>
        </font>
      </dxf>
    </rfmt>
    <rcc rId="0" sId="1" dxf="1">
      <nc r="A21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15714705.01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1" sId="1" ref="A21:XFD21" action="deleteRow">
    <undo index="0" exp="area" dr="S21:S105" r="S106" sId="1"/>
    <undo index="0" exp="area" dr="R21:R105" r="R106" sId="1"/>
    <undo index="0" exp="area" dr="Q21:Q105" r="Q106" sId="1"/>
    <undo index="0" exp="area" dr="P21:P105" r="P106" sId="1"/>
    <undo index="0" exp="area" dr="O21:O105" r="O106" sId="1"/>
    <undo index="0" exp="area" dr="M21:M105" r="M106" sId="1"/>
    <undo index="0" exp="area" dr="L21:L105" r="L106" sId="1"/>
    <undo index="0" exp="area" dr="K21:K105" r="K106" sId="1"/>
    <undo index="0" exp="area" dr="J21:J105" r="J106" sId="1"/>
    <undo index="0" exp="area" dr="I21:I105" r="I106" sId="1"/>
    <undo index="0" exp="area" dr="H21:H105" r="H106" sId="1"/>
    <undo index="0" exp="area" dr="G21:G105" r="G106" sId="1"/>
    <undo index="0" exp="area" dr="F21:F105" r="F106" sId="1"/>
    <undo index="0" exp="area" dr="E21:E105" r="E106" sId="1"/>
    <undo index="0" exp="area" dr="D21:D105" r="D106" sId="1"/>
    <rfmt sheetId="1" xfDxf="1" sqref="A21:XFD21" start="0" length="0">
      <dxf>
        <font>
          <color auto="1"/>
        </font>
      </dxf>
    </rfmt>
    <rcc rId="0" sId="1" dxf="1">
      <nc r="A21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6715812.4299999997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2" sId="1" ref="A21:XFD21" action="deleteRow">
    <undo index="0" exp="area" dr="S21:S104" r="S105" sId="1"/>
    <undo index="0" exp="area" dr="R21:R104" r="R105" sId="1"/>
    <undo index="0" exp="area" dr="Q21:Q104" r="Q105" sId="1"/>
    <undo index="0" exp="area" dr="P21:P104" r="P105" sId="1"/>
    <undo index="0" exp="area" dr="O21:O104" r="O105" sId="1"/>
    <undo index="0" exp="area" dr="M21:M104" r="M105" sId="1"/>
    <undo index="0" exp="area" dr="L21:L104" r="L105" sId="1"/>
    <undo index="0" exp="area" dr="K21:K104" r="K105" sId="1"/>
    <undo index="0" exp="area" dr="J21:J104" r="J105" sId="1"/>
    <undo index="0" exp="area" dr="I21:I104" r="I105" sId="1"/>
    <undo index="0" exp="area" dr="H21:H104" r="H105" sId="1"/>
    <undo index="0" exp="area" dr="G21:G104" r="G105" sId="1"/>
    <undo index="0" exp="area" dr="F21:F104" r="F105" sId="1"/>
    <undo index="0" exp="area" dr="E21:E104" r="E105" sId="1"/>
    <undo index="0" exp="area" dr="D21:D104" r="D105" sId="1"/>
    <rfmt sheetId="1" xfDxf="1" sqref="A21:XFD21" start="0" length="0">
      <dxf>
        <font>
          <color auto="1"/>
        </font>
      </dxf>
    </rfmt>
    <rcc rId="0" sId="1" dxf="1">
      <nc r="A21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1644882.18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3773258.15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1804437.28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2158017.6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3" sId="1" ref="A21:XFD21" action="deleteRow">
    <undo index="0" exp="area" dr="S21:S103" r="S104" sId="1"/>
    <undo index="0" exp="area" dr="R21:R103" r="R104" sId="1"/>
    <undo index="0" exp="area" dr="Q21:Q103" r="Q104" sId="1"/>
    <undo index="0" exp="area" dr="P21:P103" r="P104" sId="1"/>
    <undo index="0" exp="area" dr="O21:O103" r="O104" sId="1"/>
    <undo index="0" exp="area" dr="M21:M103" r="M104" sId="1"/>
    <undo index="0" exp="area" dr="L21:L103" r="L104" sId="1"/>
    <undo index="0" exp="area" dr="K21:K103" r="K104" sId="1"/>
    <undo index="0" exp="area" dr="J21:J103" r="J104" sId="1"/>
    <undo index="0" exp="area" dr="I21:I103" r="I104" sId="1"/>
    <undo index="0" exp="area" dr="H21:H103" r="H104" sId="1"/>
    <undo index="0" exp="area" dr="G21:G103" r="G104" sId="1"/>
    <undo index="0" exp="area" dr="F21:F103" r="F104" sId="1"/>
    <undo index="0" exp="area" dr="E21:E103" r="E104" sId="1"/>
    <undo index="0" exp="area" dr="D21:D103" r="D104" sId="1"/>
    <rfmt sheetId="1" xfDxf="1" sqref="A21:XFD21" start="0" length="0">
      <dxf>
        <font>
          <color auto="1"/>
        </font>
      </dxf>
    </rfmt>
    <rcc rId="0" sId="1" dxf="1">
      <nc r="A21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13448739.809999999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4" sId="1" ref="A21:XFD21" action="deleteRow">
    <undo index="0" exp="area" dr="S21:S102" r="S103" sId="1"/>
    <undo index="0" exp="area" dr="R21:R102" r="R103" sId="1"/>
    <undo index="0" exp="area" dr="Q21:Q102" r="Q103" sId="1"/>
    <undo index="0" exp="area" dr="P21:P102" r="P103" sId="1"/>
    <undo index="0" exp="area" dr="O21:O102" r="O103" sId="1"/>
    <undo index="0" exp="area" dr="M21:M102" r="M103" sId="1"/>
    <undo index="0" exp="area" dr="L21:L102" r="L103" sId="1"/>
    <undo index="0" exp="area" dr="K21:K102" r="K103" sId="1"/>
    <undo index="0" exp="area" dr="J21:J102" r="J103" sId="1"/>
    <undo index="0" exp="area" dr="I21:I102" r="I103" sId="1"/>
    <undo index="0" exp="area" dr="H21:H102" r="H103" sId="1"/>
    <undo index="0" exp="area" dr="G21:G102" r="G103" sId="1"/>
    <undo index="0" exp="area" dr="F21:F102" r="F103" sId="1"/>
    <undo index="0" exp="area" dr="E21:E102" r="E103" sId="1"/>
    <undo index="0" exp="area" dr="D21:D102" r="D103" sId="1"/>
    <rfmt sheetId="1" xfDxf="1" sqref="A21:XFD21" start="0" length="0">
      <dxf>
        <font>
          <color auto="1"/>
        </font>
      </dxf>
    </rfmt>
    <rcc rId="0" sId="1" dxf="1">
      <nc r="A21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1924618.67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6082266.71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4414977.42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2111286.62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2525032.52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7738852.6299999999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2824181.93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5" sId="1" ref="A21:XFD21" action="deleteRow">
    <undo index="0" exp="area" dr="S21:S101" r="S102" sId="1"/>
    <undo index="0" exp="area" dr="R21:R101" r="R102" sId="1"/>
    <undo index="0" exp="area" dr="Q21:Q101" r="Q102" sId="1"/>
    <undo index="0" exp="area" dr="P21:P101" r="P102" sId="1"/>
    <undo index="0" exp="area" dr="O21:O101" r="O102" sId="1"/>
    <undo index="0" exp="area" dr="M21:M101" r="M102" sId="1"/>
    <undo index="0" exp="area" dr="L21:L101" r="L102" sId="1"/>
    <undo index="0" exp="area" dr="K21:K101" r="K102" sId="1"/>
    <undo index="0" exp="area" dr="J21:J101" r="J102" sId="1"/>
    <undo index="0" exp="area" dr="I21:I101" r="I102" sId="1"/>
    <undo index="0" exp="area" dr="H21:H101" r="H102" sId="1"/>
    <undo index="0" exp="area" dr="G21:G101" r="G102" sId="1"/>
    <undo index="0" exp="area" dr="F21:F101" r="F102" sId="1"/>
    <undo index="0" exp="area" dr="E21:E101" r="E102" sId="1"/>
    <undo index="0" exp="area" dr="D21:D101" r="D102" sId="1"/>
    <rfmt sheetId="1" xfDxf="1" sqref="A21:XFD21" start="0" length="0">
      <dxf>
        <font>
          <color auto="1"/>
        </font>
      </dxf>
    </rfmt>
    <rcc rId="0" sId="1" dxf="1">
      <nc r="A21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3028064.3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9569425.3599999994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6946225.6299999999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3321754.98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3972714.69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12175785.15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6" sId="1" ref="A21:XFD21" action="deleteRow">
    <undo index="0" exp="area" dr="S21:S100" r="S101" sId="1"/>
    <undo index="0" exp="area" dr="R21:R100" r="R101" sId="1"/>
    <undo index="0" exp="area" dr="Q21:Q100" r="Q101" sId="1"/>
    <undo index="0" exp="area" dr="P21:P100" r="P101" sId="1"/>
    <undo index="0" exp="area" dr="O21:O100" r="O101" sId="1"/>
    <undo index="0" exp="area" dr="M21:M100" r="M101" sId="1"/>
    <undo index="0" exp="area" dr="L21:L100" r="L101" sId="1"/>
    <undo index="0" exp="area" dr="K21:K100" r="K101" sId="1"/>
    <undo index="0" exp="area" dr="J21:J100" r="J101" sId="1"/>
    <undo index="0" exp="area" dr="I21:I100" r="I101" sId="1"/>
    <undo index="0" exp="area" dr="H21:H100" r="H101" sId="1"/>
    <undo index="0" exp="area" dr="G21:G100" r="G101" sId="1"/>
    <undo index="0" exp="area" dr="F21:F100" r="F101" sId="1"/>
    <undo index="0" exp="area" dr="E21:E100" r="E101" sId="1"/>
    <undo index="0" exp="area" dr="D21:D100" r="D101" sId="1"/>
    <rfmt sheetId="1" xfDxf="1" sqref="A21:XFD21" start="0" length="0">
      <dxf>
        <font>
          <color auto="1"/>
        </font>
      </dxf>
    </rfmt>
    <rcc rId="0" sId="1" dxf="1">
      <nc r="A21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13531038.25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9859326.8200000003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7" sId="1" ref="A21:XFD21" action="deleteRow">
    <undo index="0" exp="area" dr="S21:S99" r="S100" sId="1"/>
    <undo index="0" exp="area" dr="R21:R99" r="R100" sId="1"/>
    <undo index="0" exp="area" dr="Q21:Q99" r="Q100" sId="1"/>
    <undo index="0" exp="area" dr="P21:P99" r="P100" sId="1"/>
    <undo index="0" exp="area" dr="O21:O99" r="O100" sId="1"/>
    <undo index="0" exp="area" dr="M21:M99" r="M100" sId="1"/>
    <undo index="0" exp="area" dr="L21:L99" r="L100" sId="1"/>
    <undo index="0" exp="area" dr="K21:K99" r="K100" sId="1"/>
    <undo index="0" exp="area" dr="J21:J99" r="J100" sId="1"/>
    <undo index="0" exp="area" dr="I21:I99" r="I100" sId="1"/>
    <undo index="0" exp="area" dr="H21:H99" r="H100" sId="1"/>
    <undo index="0" exp="area" dr="G21:G99" r="G100" sId="1"/>
    <undo index="0" exp="area" dr="F21:F99" r="F100" sId="1"/>
    <undo index="0" exp="area" dr="E21:E99" r="E100" sId="1"/>
    <undo index="0" exp="area" dr="D21:D99" r="D100" sId="1"/>
    <rfmt sheetId="1" xfDxf="1" sqref="A21:XFD21" start="0" length="0">
      <dxf>
        <font>
          <color auto="1"/>
        </font>
      </dxf>
    </rfmt>
    <rcc rId="0" sId="1" dxf="1">
      <nc r="A21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3053709.07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9650469.1099999994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7005053.4199999999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3349887.02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4006359.72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12278902.23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8" sId="1" ref="A21:XFD21" action="deleteRow">
    <undo index="0" exp="area" dr="S21:S98" r="S99" sId="1"/>
    <undo index="0" exp="area" dr="R21:R98" r="R99" sId="1"/>
    <undo index="0" exp="area" dr="Q21:Q98" r="Q99" sId="1"/>
    <undo index="0" exp="area" dr="P21:P98" r="P99" sId="1"/>
    <undo index="0" exp="area" dr="O21:O98" r="O99" sId="1"/>
    <undo index="0" exp="area" dr="M21:M98" r="M99" sId="1"/>
    <undo index="0" exp="area" dr="L21:L98" r="L99" sId="1"/>
    <undo index="0" exp="area" dr="K21:K98" r="K99" sId="1"/>
    <undo index="0" exp="area" dr="J21:J98" r="J99" sId="1"/>
    <undo index="0" exp="area" dr="I21:I98" r="I99" sId="1"/>
    <undo index="0" exp="area" dr="H21:H98" r="H99" sId="1"/>
    <undo index="0" exp="area" dr="G21:G98" r="G99" sId="1"/>
    <undo index="0" exp="area" dr="F21:F98" r="F99" sId="1"/>
    <undo index="0" exp="area" dr="E21:E98" r="E99" sId="1"/>
    <undo index="0" exp="area" dr="D21:D98" r="D99" sId="1"/>
    <rfmt sheetId="1" xfDxf="1" sqref="A21:XFD21" start="0" length="0">
      <dxf>
        <font>
          <color auto="1"/>
        </font>
      </dxf>
    </rfmt>
    <rcc rId="0" sId="1" dxf="1">
      <nc r="A21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4070010.54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11924592.82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9" sId="1" ref="A21:XFD21" action="deleteRow">
    <undo index="0" exp="area" dr="S21:S97" r="S98" sId="1"/>
    <undo index="0" exp="area" dr="R21:R97" r="R98" sId="1"/>
    <undo index="0" exp="area" dr="Q21:Q97" r="Q98" sId="1"/>
    <undo index="0" exp="area" dr="P21:P97" r="P98" sId="1"/>
    <undo index="0" exp="area" dr="O21:O97" r="O98" sId="1"/>
    <undo index="0" exp="area" dr="M21:M97" r="M98" sId="1"/>
    <undo index="0" exp="area" dr="L21:L97" r="L98" sId="1"/>
    <undo index="0" exp="area" dr="K21:K97" r="K98" sId="1"/>
    <undo index="0" exp="area" dr="J21:J97" r="J98" sId="1"/>
    <undo index="0" exp="area" dr="I21:I97" r="I98" sId="1"/>
    <undo index="0" exp="area" dr="H21:H97" r="H98" sId="1"/>
    <undo index="0" exp="area" dr="G21:G97" r="G98" sId="1"/>
    <undo index="0" exp="area" dr="F21:F97" r="F98" sId="1"/>
    <undo index="0" exp="area" dr="E21:E97" r="E98" sId="1"/>
    <undo index="0" exp="area" dr="D21:D97" r="D98" sId="1"/>
    <rfmt sheetId="1" xfDxf="1" sqref="A21:XFD21" start="0" length="0">
      <dxf>
        <font>
          <color auto="1"/>
        </font>
      </dxf>
    </rfmt>
    <rcc rId="0" sId="1" dxf="1">
      <nc r="A21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12236399.640000001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0" sId="1" ref="A21:XFD21" action="deleteRow">
    <undo index="0" exp="area" dr="S21:S96" r="S97" sId="1"/>
    <undo index="0" exp="area" dr="R21:R96" r="R97" sId="1"/>
    <undo index="0" exp="area" dr="Q21:Q96" r="Q97" sId="1"/>
    <undo index="0" exp="area" dr="P21:P96" r="P97" sId="1"/>
    <undo index="0" exp="area" dr="O21:O96" r="O97" sId="1"/>
    <undo index="0" exp="area" dr="M21:M96" r="M97" sId="1"/>
    <undo index="0" exp="area" dr="L21:L96" r="L97" sId="1"/>
    <undo index="0" exp="area" dr="K21:K96" r="K97" sId="1"/>
    <undo index="0" exp="area" dr="J21:J96" r="J97" sId="1"/>
    <undo index="0" exp="area" dr="I21:I96" r="I97" sId="1"/>
    <undo index="0" exp="area" dr="H21:H96" r="H97" sId="1"/>
    <undo index="0" exp="area" dr="G21:G96" r="G97" sId="1"/>
    <undo index="0" exp="area" dr="F21:F96" r="F97" sId="1"/>
    <undo index="0" exp="area" dr="E21:E96" r="E97" sId="1"/>
    <undo index="0" exp="area" dr="D21:D96" r="D97" sId="1"/>
    <rfmt sheetId="1" xfDxf="1" sqref="A21:XFD21" start="0" length="0">
      <dxf>
        <font>
          <color auto="1"/>
        </font>
      </dxf>
    </rfmt>
    <rcc rId="0" sId="1" dxf="1">
      <nc r="A21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3109382.83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9826411.8499999996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7132766.21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3410960.56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4079401.76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12502765.32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1" sId="1" ref="A21:XFD21" action="deleteRow">
    <undo index="0" exp="area" dr="S21:S95" r="S96" sId="1"/>
    <undo index="0" exp="area" dr="R21:R95" r="R96" sId="1"/>
    <undo index="0" exp="area" dr="Q21:Q95" r="Q96" sId="1"/>
    <undo index="0" exp="area" dr="P21:P95" r="P96" sId="1"/>
    <undo index="0" exp="area" dr="O21:O95" r="O96" sId="1"/>
    <undo index="0" exp="area" dr="M21:M95" r="M96" sId="1"/>
    <undo index="0" exp="area" dr="L21:L95" r="L96" sId="1"/>
    <undo index="0" exp="area" dr="K21:K95" r="K96" sId="1"/>
    <undo index="0" exp="area" dr="J21:J95" r="J96" sId="1"/>
    <undo index="0" exp="area" dr="I21:I95" r="I96" sId="1"/>
    <undo index="0" exp="area" dr="H21:H95" r="H96" sId="1"/>
    <undo index="0" exp="area" dr="G21:G95" r="G96" sId="1"/>
    <undo index="0" exp="area" dr="F21:F95" r="F96" sId="1"/>
    <undo index="0" exp="area" dr="E21:E95" r="E96" sId="1"/>
    <undo index="0" exp="area" dr="D21:D95" r="D96" sId="1"/>
    <rfmt sheetId="1" xfDxf="1" sqref="A21:XFD21" start="0" length="0">
      <dxf>
        <font>
          <color auto="1"/>
        </font>
      </dxf>
    </rfmt>
    <rcc rId="0" sId="1" dxf="1">
      <nc r="A21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41956578.590000004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30571461.920000002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2" sId="1" ref="A21:XFD21" action="deleteRow">
    <undo index="0" exp="area" dr="S21:S94" r="S95" sId="1"/>
    <undo index="0" exp="area" dr="R21:R94" r="R95" sId="1"/>
    <undo index="0" exp="area" dr="Q21:Q94" r="Q95" sId="1"/>
    <undo index="0" exp="area" dr="P21:P94" r="P95" sId="1"/>
    <undo index="0" exp="area" dr="O21:O94" r="O95" sId="1"/>
    <undo index="0" exp="area" dr="M21:M94" r="M95" sId="1"/>
    <undo index="0" exp="area" dr="L21:L94" r="L95" sId="1"/>
    <undo index="0" exp="area" dr="K21:K94" r="K95" sId="1"/>
    <undo index="0" exp="area" dr="J21:J94" r="J95" sId="1"/>
    <undo index="0" exp="area" dr="I21:I94" r="I95" sId="1"/>
    <undo index="0" exp="area" dr="H21:H94" r="H95" sId="1"/>
    <undo index="0" exp="area" dr="G21:G94" r="G95" sId="1"/>
    <undo index="0" exp="area" dr="F21:F94" r="F95" sId="1"/>
    <undo index="0" exp="area" dr="E21:E94" r="E95" sId="1"/>
    <undo index="0" exp="area" dr="D21:D94" r="D95" sId="1"/>
    <rfmt sheetId="1" xfDxf="1" sqref="A21:XFD21" start="0" length="0">
      <dxf>
        <font>
          <color auto="1"/>
        </font>
      </dxf>
    </rfmt>
    <rcc rId="0" sId="1" dxf="1">
      <nc r="A21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3938843.87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12447712.029999999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9035507.6799999997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4320870.67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5167625.7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3" sId="1" ref="A21:XFD21" action="deleteRow">
    <undo index="0" exp="area" dr="S21:S93" r="S94" sId="1"/>
    <undo index="0" exp="area" dr="R21:R93" r="R94" sId="1"/>
    <undo index="0" exp="area" dr="Q21:Q93" r="Q94" sId="1"/>
    <undo index="0" exp="area" dr="P21:P93" r="P94" sId="1"/>
    <undo index="0" exp="area" dr="O21:O93" r="O94" sId="1"/>
    <undo index="0" exp="area" dr="M21:M93" r="M94" sId="1"/>
    <undo index="0" exp="area" dr="L21:L93" r="L94" sId="1"/>
    <undo index="0" exp="area" dr="K21:K93" r="K94" sId="1"/>
    <undo index="0" exp="area" dr="J21:J93" r="J94" sId="1"/>
    <undo index="0" exp="area" dr="I21:I93" r="I94" sId="1"/>
    <undo index="0" exp="area" dr="H21:H93" r="H94" sId="1"/>
    <undo index="0" exp="area" dr="G21:G93" r="G94" sId="1"/>
    <undo index="0" exp="area" dr="F21:F93" r="F94" sId="1"/>
    <undo index="0" exp="area" dr="E21:E93" r="E94" sId="1"/>
    <undo index="0" exp="area" dr="D21:D93" r="D94" sId="1"/>
    <rfmt sheetId="1" xfDxf="1" sqref="A21:XFD21" start="0" length="0">
      <dxf>
        <font>
          <color auto="1"/>
        </font>
      </dxf>
    </rfmt>
    <rcc rId="0" sId="1" dxf="1">
      <nc r="A21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10038105.970000001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4" sId="1" ref="A21:XFD21" action="deleteRow">
    <undo index="0" exp="area" dr="S21:S92" r="S93" sId="1"/>
    <undo index="0" exp="area" dr="R21:R92" r="R93" sId="1"/>
    <undo index="0" exp="area" dr="Q21:Q92" r="Q93" sId="1"/>
    <undo index="0" exp="area" dr="P21:P92" r="P93" sId="1"/>
    <undo index="0" exp="area" dr="O21:O92" r="O93" sId="1"/>
    <undo index="0" exp="area" dr="M21:M92" r="M93" sId="1"/>
    <undo index="0" exp="area" dr="L21:L92" r="L93" sId="1"/>
    <undo index="0" exp="area" dr="K21:K92" r="K93" sId="1"/>
    <undo index="0" exp="area" dr="J21:J92" r="J93" sId="1"/>
    <undo index="0" exp="area" dr="I21:I92" r="I93" sId="1"/>
    <undo index="0" exp="area" dr="H21:H92" r="H93" sId="1"/>
    <undo index="0" exp="area" dr="G21:G92" r="G93" sId="1"/>
    <undo index="0" exp="area" dr="F21:F92" r="F93" sId="1"/>
    <undo index="0" exp="area" dr="E21:E92" r="E93" sId="1"/>
    <undo index="0" exp="area" dr="D21:D92" r="D93" sId="1"/>
    <rfmt sheetId="1" xfDxf="1" sqref="A21:XFD21" start="0" length="0">
      <dxf>
        <font>
          <color auto="1"/>
        </font>
      </dxf>
    </rfmt>
    <rcc rId="0" sId="1" dxf="1">
      <nc r="A21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7439497.4000000004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5" sId="1" ref="A21:XFD21" action="deleteRow">
    <undo index="0" exp="area" dr="S21:S91" r="S92" sId="1"/>
    <undo index="0" exp="area" dr="R21:R91" r="R92" sId="1"/>
    <undo index="0" exp="area" dr="Q21:Q91" r="Q92" sId="1"/>
    <undo index="0" exp="area" dr="P21:P91" r="P92" sId="1"/>
    <undo index="0" exp="area" dr="O21:O91" r="O92" sId="1"/>
    <undo index="0" exp="area" dr="M21:M91" r="M92" sId="1"/>
    <undo index="0" exp="area" dr="L21:L91" r="L92" sId="1"/>
    <undo index="0" exp="area" dr="K21:K91" r="K92" sId="1"/>
    <undo index="0" exp="area" dr="J21:J91" r="J92" sId="1"/>
    <undo index="0" exp="area" dr="I21:I91" r="I92" sId="1"/>
    <undo index="0" exp="area" dr="H21:H91" r="H92" sId="1"/>
    <undo index="0" exp="area" dr="G21:G91" r="G92" sId="1"/>
    <undo index="0" exp="area" dr="F21:F91" r="F92" sId="1"/>
    <undo index="0" exp="area" dr="E21:E91" r="E92" sId="1"/>
    <undo index="0" exp="area" dr="D21:D91" r="D92" sId="1"/>
    <rfmt sheetId="1" xfDxf="1" sqref="A21:XFD21" start="0" length="0">
      <dxf>
        <font>
          <color auto="1"/>
        </font>
      </dxf>
    </rfmt>
    <rcc rId="0" sId="1" dxf="1">
      <nc r="A21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7329307.8300000001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6" sId="1" ref="A21:XFD21" action="deleteRow">
    <undo index="0" exp="area" dr="S21:S90" r="S91" sId="1"/>
    <undo index="0" exp="area" dr="R21:R90" r="R91" sId="1"/>
    <undo index="0" exp="area" dr="Q21:Q90" r="Q91" sId="1"/>
    <undo index="0" exp="area" dr="P21:P90" r="P91" sId="1"/>
    <undo index="0" exp="area" dr="O21:O90" r="O91" sId="1"/>
    <undo index="0" exp="area" dr="M21:M90" r="M91" sId="1"/>
    <undo index="0" exp="area" dr="L21:L90" r="L91" sId="1"/>
    <undo index="0" exp="area" dr="K21:K90" r="K91" sId="1"/>
    <undo index="0" exp="area" dr="J21:J90" r="J91" sId="1"/>
    <undo index="0" exp="area" dr="I21:I90" r="I91" sId="1"/>
    <undo index="0" exp="area" dr="H21:H90" r="H91" sId="1"/>
    <undo index="0" exp="area" dr="G21:G90" r="G91" sId="1"/>
    <undo index="0" exp="area" dr="F21:F90" r="F91" sId="1"/>
    <undo index="0" exp="area" dr="E21:E90" r="E91" sId="1"/>
    <undo index="0" exp="area" dr="D21:D90" r="D91" sId="1"/>
    <rfmt sheetId="1" xfDxf="1" sqref="A21:XFD21" start="0" length="0">
      <dxf>
        <font>
          <color auto="1"/>
        </font>
      </dxf>
    </rfmt>
    <rcc rId="0" sId="1" dxf="1">
      <nc r="A21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3058093.3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9664324.3599999994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7015110.6299999999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3354696.48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4012111.69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7" sId="1" ref="A21:XFD21" action="deleteRow">
    <undo index="0" exp="area" dr="S21:S89" r="S90" sId="1"/>
    <undo index="0" exp="area" dr="R21:R89" r="R90" sId="1"/>
    <undo index="0" exp="area" dr="Q21:Q89" r="Q90" sId="1"/>
    <undo index="0" exp="area" dr="P21:P89" r="P90" sId="1"/>
    <undo index="0" exp="area" dr="O21:O89" r="O90" sId="1"/>
    <undo index="0" exp="area" dr="M21:M89" r="M90" sId="1"/>
    <undo index="0" exp="area" dr="L21:L89" r="L90" sId="1"/>
    <undo index="0" exp="area" dr="K21:K89" r="K90" sId="1"/>
    <undo index="0" exp="area" dr="J21:J89" r="J90" sId="1"/>
    <undo index="0" exp="area" dr="I21:I89" r="I90" sId="1"/>
    <undo index="0" exp="area" dr="H21:H89" r="H90" sId="1"/>
    <undo index="0" exp="area" dr="G21:G89" r="G90" sId="1"/>
    <undo index="0" exp="area" dr="F21:F89" r="F90" sId="1"/>
    <undo index="0" exp="area" dr="E21:E89" r="E90" sId="1"/>
    <undo index="0" exp="area" dr="D21:D89" r="D90" sId="1"/>
    <rfmt sheetId="1" xfDxf="1" sqref="A21:XFD21" start="0" length="0">
      <dxf>
        <font>
          <color auto="1"/>
        </font>
      </dxf>
    </rfmt>
    <rcc rId="0" sId="1" dxf="1">
      <nc r="A21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4517743.46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7173744.0499999998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8" sId="1" ref="A21:XFD21" action="deleteRow">
    <undo index="0" exp="area" dr="S21:S88" r="S89" sId="1"/>
    <undo index="0" exp="area" dr="R21:R88" r="R89" sId="1"/>
    <undo index="0" exp="area" dr="Q21:Q88" r="Q89" sId="1"/>
    <undo index="0" exp="area" dr="P21:P88" r="P89" sId="1"/>
    <undo index="0" exp="area" dr="O21:O88" r="O89" sId="1"/>
    <undo index="0" exp="area" dr="M21:M88" r="M89" sId="1"/>
    <undo index="0" exp="area" dr="L21:L88" r="L89" sId="1"/>
    <undo index="0" exp="area" dr="K21:K88" r="K89" sId="1"/>
    <undo index="0" exp="area" dr="J21:J88" r="J89" sId="1"/>
    <undo index="0" exp="area" dr="I21:I88" r="I89" sId="1"/>
    <undo index="0" exp="area" dr="H21:H88" r="H89" sId="1"/>
    <undo index="0" exp="area" dr="G21:G88" r="G89" sId="1"/>
    <undo index="0" exp="area" dr="F21:F88" r="F89" sId="1"/>
    <undo index="0" exp="area" dr="E21:E88" r="E89" sId="1"/>
    <undo index="0" exp="area" dr="D21:D88" r="D89" sId="1"/>
    <rfmt sheetId="1" xfDxf="1" sqref="A21:XFD21" start="0" length="0">
      <dxf>
        <font>
          <color auto="1"/>
        </font>
      </dxf>
    </rfmt>
    <rcc rId="0" sId="1" dxf="1">
      <nc r="A21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4563676.96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9" sId="1" ref="A21:XFD21" action="deleteRow">
    <undo index="0" exp="area" dr="S21:S87" r="S88" sId="1"/>
    <undo index="0" exp="area" dr="R21:R87" r="R88" sId="1"/>
    <undo index="0" exp="area" dr="Q21:Q87" r="Q88" sId="1"/>
    <undo index="0" exp="area" dr="P21:P87" r="P88" sId="1"/>
    <undo index="0" exp="area" dr="O21:O87" r="O88" sId="1"/>
    <undo index="0" exp="area" dr="M21:M87" r="M88" sId="1"/>
    <undo index="0" exp="area" dr="L21:L87" r="L88" sId="1"/>
    <undo index="0" exp="area" dr="K21:K87" r="K88" sId="1"/>
    <undo index="0" exp="area" dr="J21:J87" r="J88" sId="1"/>
    <undo index="0" exp="area" dr="I21:I87" r="I88" sId="1"/>
    <undo index="0" exp="area" dr="H21:H87" r="H88" sId="1"/>
    <undo index="0" exp="area" dr="G21:G87" r="G88" sId="1"/>
    <undo index="0" exp="area" dr="F21:F87" r="F88" sId="1"/>
    <undo index="0" exp="area" dr="E21:E87" r="E88" sId="1"/>
    <undo index="0" exp="area" dr="D21:D87" r="D88" sId="1"/>
    <rfmt sheetId="1" xfDxf="1" sqref="A21:XFD21" start="0" length="0">
      <dxf>
        <font>
          <color auto="1"/>
        </font>
      </dxf>
    </rfmt>
    <rcc rId="0" sId="1" dxf="1">
      <nc r="A21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591659.12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6179429.4699999997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12423580.960000001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0" sId="1" ref="A21:XFD21" action="deleteRow">
    <undo index="0" exp="area" dr="S21:S86" r="S87" sId="1"/>
    <undo index="0" exp="area" dr="R21:R86" r="R87" sId="1"/>
    <undo index="0" exp="area" dr="Q21:Q86" r="Q87" sId="1"/>
    <undo index="0" exp="area" dr="P21:P86" r="P87" sId="1"/>
    <undo index="0" exp="area" dr="O21:O86" r="O87" sId="1"/>
    <undo index="0" exp="area" dr="M21:M86" r="M87" sId="1"/>
    <undo index="0" exp="area" dr="L21:L86" r="L87" sId="1"/>
    <undo index="0" exp="area" dr="K21:K86" r="K87" sId="1"/>
    <undo index="0" exp="area" dr="J21:J86" r="J87" sId="1"/>
    <undo index="0" exp="area" dr="I21:I86" r="I87" sId="1"/>
    <undo index="0" exp="area" dr="H21:H86" r="H87" sId="1"/>
    <undo index="0" exp="area" dr="G21:G86" r="G87" sId="1"/>
    <undo index="0" exp="area" dr="F21:F86" r="F87" sId="1"/>
    <undo index="0" exp="area" dr="E21:E86" r="E87" sId="1"/>
    <undo index="0" exp="area" dr="D21:D86" r="D87" sId="1"/>
    <rfmt sheetId="1" xfDxf="1" sqref="A21:XFD21" start="0" length="0">
      <dxf>
        <font>
          <color auto="1"/>
        </font>
      </dxf>
    </rfmt>
    <rcc rId="0" sId="1" dxf="1">
      <nc r="A21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Майская, д. 10*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2922101.69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1">
        <v>5142416.1399999997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16339233.65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11860241.939999999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5671832.1399999997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6783274.8499999996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12645034.98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1" sId="1" ref="A21:XFD21" action="deleteRow">
    <undo index="0" exp="area" dr="S21:S85" r="S86" sId="1"/>
    <undo index="0" exp="area" dr="R21:R85" r="R86" sId="1"/>
    <undo index="0" exp="area" dr="Q21:Q85" r="Q86" sId="1"/>
    <undo index="0" exp="area" dr="P21:P85" r="P86" sId="1"/>
    <undo index="0" exp="area" dr="O21:O85" r="O86" sId="1"/>
    <undo index="0" exp="area" dr="M21:M85" r="M86" sId="1"/>
    <undo index="0" exp="area" dr="L21:L85" r="L86" sId="1"/>
    <undo index="0" exp="area" dr="K21:K85" r="K86" sId="1"/>
    <undo index="0" exp="area" dr="J21:J85" r="J86" sId="1"/>
    <undo index="0" exp="area" dr="I21:I85" r="I86" sId="1"/>
    <undo index="0" exp="area" dr="H21:H85" r="H86" sId="1"/>
    <undo index="0" exp="area" dr="G21:G85" r="G86" sId="1"/>
    <undo index="0" exp="area" dr="F21:F85" r="F86" sId="1"/>
    <undo index="0" exp="area" dr="E21:E85" r="E86" sId="1"/>
    <undo index="0" exp="area" dr="D21:D85" r="D86" sId="1"/>
    <rfmt sheetId="1" xfDxf="1" sqref="A21:XFD21" start="0" length="0">
      <dxf>
        <font>
          <color auto="1"/>
        </font>
      </dxf>
    </rfmt>
    <rcc rId="0" sId="1" dxf="1">
      <nc r="A21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1112117.06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1">
        <v>2991103.47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12599243.26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12408124.76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2" sId="1" ref="A21:XFD21" action="deleteRow">
    <undo index="0" exp="area" dr="S21:S84" r="S85" sId="1"/>
    <undo index="0" exp="area" dr="R21:R84" r="R85" sId="1"/>
    <undo index="0" exp="area" dr="Q21:Q84" r="Q85" sId="1"/>
    <undo index="0" exp="area" dr="P21:P84" r="P85" sId="1"/>
    <undo index="0" exp="area" dr="O21:O84" r="O85" sId="1"/>
    <undo index="0" exp="area" dr="M21:M84" r="M85" sId="1"/>
    <undo index="0" exp="area" dr="L21:L84" r="L85" sId="1"/>
    <undo index="0" exp="area" dr="K21:K84" r="K85" sId="1"/>
    <undo index="0" exp="area" dr="J21:J84" r="J85" sId="1"/>
    <undo index="0" exp="area" dr="I21:I84" r="I85" sId="1"/>
    <undo index="0" exp="area" dr="H21:H84" r="H85" sId="1"/>
    <undo index="0" exp="area" dr="G21:G84" r="G85" sId="1"/>
    <undo index="0" exp="area" dr="F21:F84" r="F85" sId="1"/>
    <undo index="0" exp="area" dr="E21:E84" r="E85" sId="1"/>
    <undo index="0" exp="area" dr="D21:D84" r="D85" sId="1"/>
    <rfmt sheetId="1" xfDxf="1" sqref="A21:XFD21" start="0" length="0">
      <dxf>
        <font>
          <color auto="1"/>
        </font>
      </dxf>
    </rfmt>
    <rcc rId="0" sId="1" dxf="1">
      <nc r="A21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5147405.5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7297301.3099999996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3" sId="1" ref="A21:XFD21" action="deleteRow">
    <undo index="0" exp="area" dr="S21:S83" r="S84" sId="1"/>
    <undo index="0" exp="area" dr="R21:R83" r="R84" sId="1"/>
    <undo index="0" exp="area" dr="Q21:Q83" r="Q84" sId="1"/>
    <undo index="0" exp="area" dr="P21:P83" r="P84" sId="1"/>
    <undo index="0" exp="area" dr="O21:O83" r="O84" sId="1"/>
    <undo index="0" exp="area" dr="M21:M83" r="M84" sId="1"/>
    <undo index="0" exp="area" dr="L21:L83" r="L84" sId="1"/>
    <undo index="0" exp="area" dr="K21:K83" r="K84" sId="1"/>
    <undo index="0" exp="area" dr="J21:J83" r="J84" sId="1"/>
    <undo index="0" exp="area" dr="I21:I83" r="I84" sId="1"/>
    <undo index="0" exp="area" dr="H21:H83" r="H84" sId="1"/>
    <undo index="0" exp="area" dr="G21:G83" r="G84" sId="1"/>
    <undo index="0" exp="area" dr="F21:F83" r="F84" sId="1"/>
    <undo index="0" exp="area" dr="E21:E83" r="E84" sId="1"/>
    <undo index="0" exp="area" dr="D21:D83" r="D84" sId="1"/>
    <rfmt sheetId="1" xfDxf="1" sqref="A21:XFD21" start="0" length="0">
      <dxf>
        <font>
          <color auto="1"/>
        </font>
      </dxf>
    </rfmt>
    <rcc rId="0" sId="1" dxf="1">
      <nc r="A21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4911020.66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4" sId="1" ref="A21:XFD21" action="deleteRow">
    <undo index="0" exp="area" dr="S21:S82" r="S83" sId="1"/>
    <undo index="0" exp="area" dr="R21:R82" r="R83" sId="1"/>
    <undo index="0" exp="area" dr="Q21:Q82" r="Q83" sId="1"/>
    <undo index="0" exp="area" dr="P21:P82" r="P83" sId="1"/>
    <undo index="0" exp="area" dr="O21:O82" r="O83" sId="1"/>
    <undo index="0" exp="area" dr="M21:M82" r="M83" sId="1"/>
    <undo index="0" exp="area" dr="L21:L82" r="L83" sId="1"/>
    <undo index="0" exp="area" dr="K21:K82" r="K83" sId="1"/>
    <undo index="0" exp="area" dr="J21:J82" r="J83" sId="1"/>
    <undo index="0" exp="area" dr="I21:I82" r="I83" sId="1"/>
    <undo index="0" exp="area" dr="H21:H82" r="H83" sId="1"/>
    <undo index="0" exp="area" dr="G21:G82" r="G83" sId="1"/>
    <undo index="0" exp="area" dr="F21:F82" r="F83" sId="1"/>
    <undo index="0" exp="area" dr="E21:E82" r="E83" sId="1"/>
    <undo index="0" exp="area" dr="D21:D82" r="D83" sId="1"/>
    <rfmt sheetId="1" xfDxf="1" sqref="A21:XFD21" start="0" length="0">
      <dxf>
        <font>
          <color auto="1"/>
        </font>
      </dxf>
    </rfmt>
    <rcc rId="0" sId="1" dxf="1">
      <nc r="A21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353939.89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16547531.710000001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5" sId="1" ref="A21:XFD21" action="deleteRow">
    <undo index="0" exp="area" dr="S21:S81" r="S82" sId="1"/>
    <undo index="0" exp="area" dr="R21:R81" r="R82" sId="1"/>
    <undo index="0" exp="area" dr="Q21:Q81" r="Q82" sId="1"/>
    <undo index="0" exp="area" dr="P21:P81" r="P82" sId="1"/>
    <undo index="0" exp="area" dr="O21:O81" r="O82" sId="1"/>
    <undo index="0" exp="area" dr="M21:M81" r="M82" sId="1"/>
    <undo index="0" exp="area" dr="L21:L81" r="L82" sId="1"/>
    <undo index="0" exp="area" dr="K21:K81" r="K82" sId="1"/>
    <undo index="0" exp="area" dr="J21:J81" r="J82" sId="1"/>
    <undo index="0" exp="area" dr="I21:I81" r="I82" sId="1"/>
    <undo index="0" exp="area" dr="H21:H81" r="H82" sId="1"/>
    <undo index="0" exp="area" dr="G21:G81" r="G82" sId="1"/>
    <undo index="0" exp="area" dr="F21:F81" r="F82" sId="1"/>
    <undo index="0" exp="area" dr="E21:E81" r="E82" sId="1"/>
    <undo index="0" exp="area" dr="D21:D81" r="D82" sId="1"/>
    <rfmt sheetId="1" xfDxf="1" sqref="A21:XFD21" start="0" length="0">
      <dxf>
        <font>
          <color auto="1"/>
        </font>
      </dxf>
    </rfmt>
    <rcc rId="0" sId="1" dxf="1">
      <nc r="A21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Маяковского, д. 37*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360925.49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1910588.22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898527.8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6" sId="1" ref="A21:XFD21" action="deleteRow">
    <undo index="0" exp="area" dr="S21:S80" r="S81" sId="1"/>
    <undo index="0" exp="area" dr="R21:R80" r="R81" sId="1"/>
    <undo index="0" exp="area" dr="Q21:Q80" r="Q81" sId="1"/>
    <undo index="0" exp="area" dr="P21:P80" r="P81" sId="1"/>
    <undo index="0" exp="area" dr="O21:O80" r="O81" sId="1"/>
    <undo index="0" exp="area" dr="M21:M80" r="M81" sId="1"/>
    <undo index="0" exp="area" dr="L21:L80" r="L81" sId="1"/>
    <undo index="0" exp="area" dr="K21:K80" r="K81" sId="1"/>
    <undo index="0" exp="area" dr="J21:J80" r="J81" sId="1"/>
    <undo index="0" exp="area" dr="I21:I80" r="I81" sId="1"/>
    <undo index="0" exp="area" dr="H21:H80" r="H81" sId="1"/>
    <undo index="0" exp="area" dr="G21:G80" r="G81" sId="1"/>
    <undo index="0" exp="area" dr="F21:F80" r="F81" sId="1"/>
    <undo index="0" exp="area" dr="E21:E80" r="E81" sId="1"/>
    <undo index="0" exp="area" dr="D21:D80" r="D81" sId="1"/>
    <rfmt sheetId="1" xfDxf="1" sqref="A21:XFD21" start="0" length="0">
      <dxf>
        <font>
          <color auto="1"/>
        </font>
      </dxf>
    </rfmt>
    <rcc rId="0" sId="1" dxf="1">
      <nc r="A21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10371600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7" sId="1" ref="A21:XFD21" action="deleteRow">
    <undo index="0" exp="area" dr="S21:S79" r="S80" sId="1"/>
    <undo index="0" exp="area" dr="R21:R79" r="R80" sId="1"/>
    <undo index="0" exp="area" dr="Q21:Q79" r="Q80" sId="1"/>
    <undo index="0" exp="area" dr="P21:P79" r="P80" sId="1"/>
    <undo index="0" exp="area" dr="O21:O79" r="O80" sId="1"/>
    <undo index="0" exp="area" dr="M21:M79" r="M80" sId="1"/>
    <undo index="0" exp="area" dr="L21:L79" r="L80" sId="1"/>
    <undo index="0" exp="area" dr="K21:K79" r="K80" sId="1"/>
    <undo index="0" exp="area" dr="J21:J79" r="J80" sId="1"/>
    <undo index="0" exp="area" dr="I21:I79" r="I80" sId="1"/>
    <undo index="0" exp="area" dr="H21:H79" r="H80" sId="1"/>
    <undo index="0" exp="area" dr="G21:G79" r="G80" sId="1"/>
    <undo index="0" exp="area" dr="F21:F79" r="F80" sId="1"/>
    <undo index="0" exp="area" dr="E21:E79" r="E80" sId="1"/>
    <undo index="0" exp="area" dr="D21:D79" r="D80" sId="1"/>
    <rfmt sheetId="1" xfDxf="1" sqref="A21:XFD21" start="0" length="0">
      <dxf>
        <font>
          <color auto="1"/>
        </font>
      </dxf>
    </rfmt>
    <rcc rId="0" sId="1" dxf="1">
      <nc r="A21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Мелик-Карамова, д. 60*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1400771.07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16206576.42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11808845.01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8" sId="1" ref="A21:XFD21" action="deleteRow">
    <undo index="0" exp="area" dr="S21:S78" r="S79" sId="1"/>
    <undo index="0" exp="area" dr="R21:R78" r="R79" sId="1"/>
    <undo index="0" exp="area" dr="Q21:Q78" r="Q79" sId="1"/>
    <undo index="0" exp="area" dr="P21:P78" r="P79" sId="1"/>
    <undo index="0" exp="area" dr="O21:O78" r="O79" sId="1"/>
    <undo index="0" exp="area" dr="M21:M78" r="M79" sId="1"/>
    <undo index="0" exp="area" dr="L21:L78" r="L79" sId="1"/>
    <undo index="0" exp="area" dr="K21:K78" r="K79" sId="1"/>
    <undo index="0" exp="area" dr="J21:J78" r="J79" sId="1"/>
    <undo index="0" exp="area" dr="I21:I78" r="I79" sId="1"/>
    <undo index="0" exp="area" dr="H21:H78" r="H79" sId="1"/>
    <undo index="0" exp="area" dr="G21:G78" r="G79" sId="1"/>
    <undo index="0" exp="area" dr="F21:F78" r="F79" sId="1"/>
    <undo index="0" exp="area" dr="E21:E78" r="E79" sId="1"/>
    <undo index="0" exp="area" dr="D21:D78" r="D79" sId="1"/>
    <rfmt sheetId="1" xfDxf="1" sqref="A21:XFD21" start="0" length="0">
      <dxf>
        <font>
          <color auto="1"/>
        </font>
      </dxf>
    </rfmt>
    <rcc rId="0" sId="1" dxf="1">
      <nc r="A21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780316.53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4929215.75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2849992.1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9" sId="1" ref="A21:XFD21" action="deleteRow">
    <undo index="0" exp="area" dr="S21:S77" r="S78" sId="1"/>
    <undo index="0" exp="area" dr="R21:R77" r="R78" sId="1"/>
    <undo index="0" exp="area" dr="Q21:Q77" r="Q78" sId="1"/>
    <undo index="0" exp="area" dr="P21:P77" r="P78" sId="1"/>
    <undo index="0" exp="area" dr="O21:O77" r="O78" sId="1"/>
    <undo index="0" exp="area" dr="M21:M77" r="M78" sId="1"/>
    <undo index="0" exp="area" dr="L21:L77" r="L78" sId="1"/>
    <undo index="0" exp="area" dr="K21:K77" r="K78" sId="1"/>
    <undo index="0" exp="area" dr="J21:J77" r="J78" sId="1"/>
    <undo index="0" exp="area" dr="I21:I77" r="I78" sId="1"/>
    <undo index="0" exp="area" dr="H21:H77" r="H78" sId="1"/>
    <undo index="0" exp="area" dr="G21:G77" r="G78" sId="1"/>
    <undo index="0" exp="area" dr="F21:F77" r="F78" sId="1"/>
    <undo index="0" exp="area" dr="E21:E77" r="E78" sId="1"/>
    <undo index="0" exp="area" dr="D21:D77" r="D78" sId="1"/>
    <rfmt sheetId="1" xfDxf="1" sqref="A21:XFD21" start="0" length="0">
      <dxf>
        <font>
          <color auto="1"/>
        </font>
      </dxf>
    </rfmt>
    <rcc rId="0" sId="1" dxf="1">
      <nc r="A21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9880694.0800000001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9160405.7599999998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0" sId="1" ref="A21:XFD21" action="deleteRow">
    <undo index="0" exp="area" dr="S21:S76" r="S77" sId="1"/>
    <undo index="0" exp="area" dr="R21:R76" r="R77" sId="1"/>
    <undo index="0" exp="area" dr="Q21:Q76" r="Q77" sId="1"/>
    <undo index="0" exp="area" dr="P21:P76" r="P77" sId="1"/>
    <undo index="0" exp="area" dr="O21:O76" r="O77" sId="1"/>
    <undo index="0" exp="area" dr="M21:M76" r="M77" sId="1"/>
    <undo index="0" exp="area" dr="L21:L76" r="L77" sId="1"/>
    <undo index="0" exp="area" dr="K21:K76" r="K77" sId="1"/>
    <undo index="0" exp="area" dr="J21:J76" r="J77" sId="1"/>
    <undo index="0" exp="area" dr="I21:I76" r="I77" sId="1"/>
    <undo index="0" exp="area" dr="H21:H76" r="H77" sId="1"/>
    <undo index="0" exp="area" dr="G21:G76" r="G77" sId="1"/>
    <undo index="0" exp="area" dr="F21:F76" r="F77" sId="1"/>
    <undo index="0" exp="area" dr="E21:E76" r="E77" sId="1"/>
    <undo index="0" exp="area" dr="D21:D76" r="D77" sId="1"/>
    <rfmt sheetId="1" xfDxf="1" sqref="A21:XFD21" start="0" length="0">
      <dxf>
        <font>
          <color auto="1"/>
        </font>
      </dxf>
    </rfmt>
    <rcc rId="0" sId="1" dxf="1">
      <nc r="A21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14878080.630000001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10840842.859999999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1" sId="1" ref="A21:XFD21" action="deleteRow">
    <undo index="0" exp="area" dr="S21:S75" r="S76" sId="1"/>
    <undo index="0" exp="area" dr="R21:R75" r="R76" sId="1"/>
    <undo index="0" exp="area" dr="Q21:Q75" r="Q76" sId="1"/>
    <undo index="0" exp="area" dr="P21:P75" r="P76" sId="1"/>
    <undo index="0" exp="area" dr="O21:O75" r="O76" sId="1"/>
    <undo index="0" exp="area" dr="M21:M75" r="M76" sId="1"/>
    <undo index="0" exp="area" dr="L21:L75" r="L76" sId="1"/>
    <undo index="0" exp="area" dr="K21:K75" r="K76" sId="1"/>
    <undo index="0" exp="area" dr="J21:J75" r="J76" sId="1"/>
    <undo index="0" exp="area" dr="I21:I75" r="I76" sId="1"/>
    <undo index="0" exp="area" dr="H21:H75" r="H76" sId="1"/>
    <undo index="0" exp="area" dr="G21:G75" r="G76" sId="1"/>
    <undo index="0" exp="area" dr="F21:F75" r="F76" sId="1"/>
    <undo index="0" exp="area" dr="E21:E75" r="E76" sId="1"/>
    <undo index="0" exp="area" dr="D21:D75" r="D76" sId="1"/>
    <rfmt sheetId="1" xfDxf="1" sqref="A21:XFD21" start="0" length="0">
      <dxf>
        <font>
          <color auto="1"/>
        </font>
      </dxf>
    </rfmt>
    <rcc rId="0" sId="1" dxf="1">
      <nc r="A21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15874718.109999999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11567038.029999999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2" sId="1" ref="A21:XFD21" action="deleteRow">
    <undo index="0" exp="area" dr="S21:S74" r="S75" sId="1"/>
    <undo index="0" exp="area" dr="R21:R74" r="R75" sId="1"/>
    <undo index="0" exp="area" dr="Q21:Q74" r="Q75" sId="1"/>
    <undo index="0" exp="area" dr="P21:P74" r="P75" sId="1"/>
    <undo index="0" exp="area" dr="O21:O74" r="O75" sId="1"/>
    <undo index="0" exp="area" dr="M21:M74" r="M75" sId="1"/>
    <undo index="0" exp="area" dr="L21:L74" r="L75" sId="1"/>
    <undo index="0" exp="area" dr="K21:K74" r="K75" sId="1"/>
    <undo index="0" exp="area" dr="J21:J74" r="J75" sId="1"/>
    <undo index="0" exp="area" dr="I21:I74" r="I75" sId="1"/>
    <undo index="0" exp="area" dr="H21:H74" r="H75" sId="1"/>
    <undo index="0" exp="area" dr="G21:G74" r="G75" sId="1"/>
    <undo index="0" exp="area" dr="F21:F74" r="F75" sId="1"/>
    <undo index="0" exp="area" dr="E21:E74" r="E75" sId="1"/>
    <undo index="0" exp="area" dr="D21:D74" r="D75" sId="1"/>
    <rfmt sheetId="1" xfDxf="1" sqref="A21:XFD21" start="0" length="0">
      <dxf>
        <font>
          <color auto="1"/>
        </font>
      </dxf>
    </rfmt>
    <rcc rId="0" sId="1" dxf="1">
      <nc r="A21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9656057.6199999992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7035840.5700000003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3" sId="1" ref="A21:XFD21" action="deleteRow">
    <undo index="0" exp="area" dr="S21:S73" r="S74" sId="1"/>
    <undo index="0" exp="area" dr="R21:R73" r="R74" sId="1"/>
    <undo index="0" exp="area" dr="Q21:Q73" r="Q74" sId="1"/>
    <undo index="0" exp="area" dr="P21:P73" r="P74" sId="1"/>
    <undo index="0" exp="area" dr="O21:O73" r="O74" sId="1"/>
    <undo index="0" exp="area" dr="M21:M73" r="M74" sId="1"/>
    <undo index="0" exp="area" dr="L21:L73" r="L74" sId="1"/>
    <undo index="0" exp="area" dr="K21:K73" r="K74" sId="1"/>
    <undo index="0" exp="area" dr="J21:J73" r="J74" sId="1"/>
    <undo index="0" exp="area" dr="I21:I73" r="I74" sId="1"/>
    <undo index="0" exp="area" dr="H21:H73" r="H74" sId="1"/>
    <undo index="0" exp="area" dr="G21:G73" r="G74" sId="1"/>
    <undo index="0" exp="area" dr="F21:F73" r="F74" sId="1"/>
    <undo index="0" exp="area" dr="E21:E73" r="E74" sId="1"/>
    <undo index="0" exp="area" dr="D21:D73" r="D74" sId="1"/>
    <rfmt sheetId="1" xfDxf="1" sqref="A21:XFD21" start="0" length="0">
      <dxf>
        <font>
          <color auto="1"/>
        </font>
      </dxf>
    </rfmt>
    <rcc rId="0" sId="1" dxf="1">
      <nc r="A21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6418132.8799999999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4676542.07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4" sId="1" ref="A21:XFD21" action="deleteRow">
    <undo index="0" exp="area" dr="S21:S72" r="S73" sId="1"/>
    <undo index="0" exp="area" dr="R21:R72" r="R73" sId="1"/>
    <undo index="0" exp="area" dr="Q21:Q72" r="Q73" sId="1"/>
    <undo index="0" exp="area" dr="P21:P72" r="P73" sId="1"/>
    <undo index="0" exp="area" dr="O21:O72" r="O73" sId="1"/>
    <undo index="0" exp="area" dr="M21:M72" r="M73" sId="1"/>
    <undo index="0" exp="area" dr="L21:L72" r="L73" sId="1"/>
    <undo index="0" exp="area" dr="K21:K72" r="K73" sId="1"/>
    <undo index="0" exp="area" dr="J21:J72" r="J73" sId="1"/>
    <undo index="0" exp="area" dr="I21:I72" r="I73" sId="1"/>
    <undo index="0" exp="area" dr="H21:H72" r="H73" sId="1"/>
    <undo index="0" exp="area" dr="G21:G72" r="G73" sId="1"/>
    <undo index="0" exp="area" dr="F21:F72" r="F73" sId="1"/>
    <undo index="0" exp="area" dr="E21:E72" r="E73" sId="1"/>
    <undo index="0" exp="area" dr="D21:D72" r="D73" sId="1"/>
    <rfmt sheetId="1" xfDxf="1" sqref="A21:XFD21" start="0" length="0">
      <dxf>
        <font>
          <color auto="1"/>
        </font>
      </dxf>
    </rfmt>
    <rcc rId="0" sId="1" dxf="1">
      <nc r="A21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3118451.59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9855071.3499999996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12539230.609999999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9136650.8900000006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5" sId="1" ref="A21:XFD21" action="deleteRow">
    <undo index="0" exp="area" dr="S21:S71" r="S72" sId="1"/>
    <undo index="0" exp="area" dr="R21:R71" r="R72" sId="1"/>
    <undo index="0" exp="area" dr="Q21:Q71" r="Q72" sId="1"/>
    <undo index="0" exp="area" dr="P21:P71" r="P72" sId="1"/>
    <undo index="0" exp="area" dr="O21:O71" r="O72" sId="1"/>
    <undo index="0" exp="area" dr="M21:M71" r="M72" sId="1"/>
    <undo index="0" exp="area" dr="L21:L71" r="L72" sId="1"/>
    <undo index="0" exp="area" dr="K21:K71" r="K72" sId="1"/>
    <undo index="0" exp="area" dr="J21:J71" r="J72" sId="1"/>
    <undo index="0" exp="area" dr="I21:I71" r="I72" sId="1"/>
    <undo index="0" exp="area" dr="H21:H71" r="H72" sId="1"/>
    <undo index="0" exp="area" dr="G21:G71" r="G72" sId="1"/>
    <undo index="0" exp="area" dr="F21:F71" r="F72" sId="1"/>
    <undo index="0" exp="area" dr="E21:E71" r="E72" sId="1"/>
    <undo index="0" exp="area" dr="D21:D71" r="D72" sId="1"/>
    <rfmt sheetId="1" xfDxf="1" sqref="A21:XFD21" start="0" length="0">
      <dxf>
        <font>
          <color auto="1"/>
        </font>
      </dxf>
    </rfmt>
    <rcc rId="0" sId="1" dxf="1">
      <nc r="A21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4704102.91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14866118.15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10790973.02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5160351.8600000003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6171618.8399999999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18915102.390000001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6" sId="1" ref="A21:XFD21" action="deleteRow">
    <undo index="0" exp="area" dr="S21:S70" r="S71" sId="1"/>
    <undo index="0" exp="area" dr="R21:R70" r="R71" sId="1"/>
    <undo index="0" exp="area" dr="Q21:Q70" r="Q71" sId="1"/>
    <undo index="0" exp="area" dr="P21:P70" r="P71" sId="1"/>
    <undo index="0" exp="area" dr="O21:O70" r="O71" sId="1"/>
    <undo index="0" exp="area" dr="M21:M70" r="M71" sId="1"/>
    <undo index="0" exp="area" dr="L21:L70" r="L71" sId="1"/>
    <undo index="0" exp="area" dr="K21:K70" r="K71" sId="1"/>
    <undo index="0" exp="area" dr="J21:J70" r="J71" sId="1"/>
    <undo index="0" exp="area" dr="I21:I70" r="I71" sId="1"/>
    <undo index="0" exp="area" dr="H21:H70" r="H71" sId="1"/>
    <undo index="0" exp="area" dr="G21:G70" r="G71" sId="1"/>
    <undo index="0" exp="area" dr="F21:F70" r="F71" sId="1"/>
    <undo index="0" exp="area" dr="E21:E70" r="E71" sId="1"/>
    <undo index="0" exp="area" dr="D21:D70" r="D71" sId="1"/>
    <rfmt sheetId="1" xfDxf="1" sqref="A21:XFD21" start="0" length="0">
      <dxf>
        <font>
          <color auto="1"/>
        </font>
      </dxf>
    </rfmt>
    <rcc rId="0" sId="1" dxf="1">
      <nc r="A21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1653516.86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5225518.54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6648757.7400000002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4844585.78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7" sId="1" ref="A21:XFD21" action="deleteRow">
    <undo index="0" exp="area" dr="S21:S69" r="S70" sId="1"/>
    <undo index="0" exp="area" dr="R21:R69" r="R70" sId="1"/>
    <undo index="0" exp="area" dr="Q21:Q69" r="Q70" sId="1"/>
    <undo index="0" exp="area" dr="P21:P69" r="P70" sId="1"/>
    <undo index="0" exp="area" dr="O21:O69" r="O70" sId="1"/>
    <undo index="0" exp="area" dr="M21:M69" r="M70" sId="1"/>
    <undo index="0" exp="area" dr="L21:L69" r="L70" sId="1"/>
    <undo index="0" exp="area" dr="K21:K69" r="K70" sId="1"/>
    <undo index="0" exp="area" dr="J21:J69" r="J70" sId="1"/>
    <undo index="0" exp="area" dr="I21:I69" r="I70" sId="1"/>
    <undo index="0" exp="area" dr="H21:H69" r="H70" sId="1"/>
    <undo index="0" exp="area" dr="G21:G69" r="G70" sId="1"/>
    <undo index="0" exp="area" dr="F21:F69" r="F70" sId="1"/>
    <undo index="0" exp="area" dr="E21:E69" r="E70" sId="1"/>
    <undo index="0" exp="area" dr="D21:D69" r="D70" sId="1"/>
    <rfmt sheetId="1" xfDxf="1" sqref="A21:XFD21" start="0" length="0">
      <dxf>
        <font>
          <color auto="1"/>
        </font>
      </dxf>
    </rfmt>
    <rcc rId="0" sId="1" dxf="1">
      <nc r="A21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2386224.46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6991322.1799999997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8" sId="1" ref="A21:XFD21" action="deleteRow">
    <undo index="0" exp="area" dr="S21:S68" r="S69" sId="1"/>
    <undo index="0" exp="area" dr="R21:R68" r="R69" sId="1"/>
    <undo index="0" exp="area" dr="Q21:Q68" r="Q69" sId="1"/>
    <undo index="0" exp="area" dr="P21:P68" r="P69" sId="1"/>
    <undo index="0" exp="area" dr="O21:O68" r="O69" sId="1"/>
    <undo index="0" exp="area" dr="M21:M68" r="M69" sId="1"/>
    <undo index="0" exp="area" dr="L21:L68" r="L69" sId="1"/>
    <undo index="0" exp="area" dr="K21:K68" r="K69" sId="1"/>
    <undo index="0" exp="area" dr="J21:J68" r="J69" sId="1"/>
    <undo index="0" exp="area" dr="I21:I68" r="I69" sId="1"/>
    <undo index="0" exp="area" dr="H21:H68" r="H69" sId="1"/>
    <undo index="0" exp="area" dr="G21:G68" r="G69" sId="1"/>
    <undo index="0" exp="area" dr="F21:F68" r="F69" sId="1"/>
    <undo index="0" exp="area" dr="E21:E68" r="E69" sId="1"/>
    <undo index="0" exp="area" dr="D21:D68" r="D69" sId="1"/>
    <rfmt sheetId="1" xfDxf="1" sqref="A21:XFD21" start="0" length="0">
      <dxf>
        <font>
          <color auto="1"/>
        </font>
      </dxf>
    </rfmt>
    <rcc rId="0" sId="1" dxf="1">
      <nc r="A21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5638576.9400000004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2696464.97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3158536.28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9680448.3100000005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9" sId="1" ref="A21:XFD21" action="deleteRow">
    <undo index="0" exp="area" dr="S21:S67" r="S68" sId="1"/>
    <undo index="0" exp="area" dr="R21:R67" r="R68" sId="1"/>
    <undo index="0" exp="area" dr="Q21:Q67" r="Q68" sId="1"/>
    <undo index="0" exp="area" dr="P21:P67" r="P68" sId="1"/>
    <undo index="0" exp="area" dr="O21:O67" r="O68" sId="1"/>
    <undo index="0" exp="area" dr="M21:M67" r="M68" sId="1"/>
    <undo index="0" exp="area" dr="L21:L67" r="L68" sId="1"/>
    <undo index="0" exp="area" dr="K21:K67" r="K68" sId="1"/>
    <undo index="0" exp="area" dr="J21:J67" r="J68" sId="1"/>
    <undo index="0" exp="area" dr="I21:I67" r="I68" sId="1"/>
    <undo index="0" exp="area" dr="H21:H67" r="H68" sId="1"/>
    <undo index="0" exp="area" dr="G21:G67" r="G68" sId="1"/>
    <undo index="0" exp="area" dr="F21:F67" r="F68" sId="1"/>
    <undo index="0" exp="area" dr="E21:E67" r="E68" sId="1"/>
    <undo index="0" exp="area" dr="D21:D67" r="D68" sId="1"/>
    <rfmt sheetId="1" xfDxf="1" sqref="A21:XFD21" start="0" length="0">
      <dxf>
        <font>
          <color auto="1"/>
        </font>
      </dxf>
    </rfmt>
    <rcc rId="0" sId="1" dxf="1">
      <nc r="A21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5711580.5099999998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2731376.54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3199430.37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9805782.6600000001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0" sId="1" ref="A21:XFD21" action="deleteRow">
    <undo index="0" exp="area" dr="S21:S66" r="S67" sId="1"/>
    <undo index="0" exp="area" dr="R21:R66" r="R67" sId="1"/>
    <undo index="0" exp="area" dr="Q21:Q66" r="Q67" sId="1"/>
    <undo index="0" exp="area" dr="P21:P66" r="P67" sId="1"/>
    <undo index="0" exp="area" dr="O21:O66" r="O67" sId="1"/>
    <undo index="0" exp="area" dr="M21:M66" r="M67" sId="1"/>
    <undo index="0" exp="area" dr="L21:L66" r="L67" sId="1"/>
    <undo index="0" exp="area" dr="K21:K66" r="K67" sId="1"/>
    <undo index="0" exp="area" dr="J21:J66" r="J67" sId="1"/>
    <undo index="0" exp="area" dr="I21:I66" r="I67" sId="1"/>
    <undo index="0" exp="area" dr="H21:H66" r="H67" sId="1"/>
    <undo index="0" exp="area" dr="G21:G66" r="G67" sId="1"/>
    <undo index="0" exp="area" dr="F21:F66" r="F67" sId="1"/>
    <undo index="0" exp="area" dr="E21:E66" r="E67" sId="1"/>
    <undo index="0" exp="area" dr="D21:D66" r="D67" sId="1"/>
    <rfmt sheetId="1" xfDxf="1" sqref="A21:XFD21" start="0" length="0">
      <dxf>
        <font>
          <color auto="1"/>
        </font>
      </dxf>
    </rfmt>
    <rcc rId="0" sId="1" dxf="1">
      <nc r="A21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3320599.1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1" sId="1" ref="A21:XFD21" action="deleteRow">
    <undo index="0" exp="area" dr="S21:S65" r="S66" sId="1"/>
    <undo index="0" exp="area" dr="R21:R65" r="R66" sId="1"/>
    <undo index="0" exp="area" dr="Q21:Q65" r="Q66" sId="1"/>
    <undo index="0" exp="area" dr="P21:P65" r="P66" sId="1"/>
    <undo index="0" exp="area" dr="O21:O65" r="O66" sId="1"/>
    <undo index="0" exp="area" dr="M21:M65" r="M66" sId="1"/>
    <undo index="0" exp="area" dr="L21:L65" r="L66" sId="1"/>
    <undo index="0" exp="area" dr="K21:K65" r="K66" sId="1"/>
    <undo index="0" exp="area" dr="J21:J65" r="J66" sId="1"/>
    <undo index="0" exp="area" dr="I21:I65" r="I66" sId="1"/>
    <undo index="0" exp="area" dr="H21:H65" r="H66" sId="1"/>
    <undo index="0" exp="area" dr="G21:G65" r="G66" sId="1"/>
    <undo index="0" exp="area" dr="F21:F65" r="F66" sId="1"/>
    <undo index="0" exp="area" dr="E21:E65" r="E66" sId="1"/>
    <undo index="0" exp="area" dr="D21:D65" r="D66" sId="1"/>
    <rfmt sheetId="1" xfDxf="1" sqref="A21:XFD21" start="0" length="0">
      <dxf>
        <font>
          <color auto="1"/>
        </font>
      </dxf>
    </rfmt>
    <rcc rId="0" sId="1" dxf="1">
      <nc r="A21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9566222.5999999996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6970382.71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2" sId="1" ref="A21:XFD21" action="deleteRow">
    <undo index="0" exp="area" dr="S21:S64" r="S65" sId="1"/>
    <undo index="0" exp="area" dr="R21:R64" r="R65" sId="1"/>
    <undo index="0" exp="area" dr="Q21:Q64" r="Q65" sId="1"/>
    <undo index="0" exp="area" dr="P21:P64" r="P65" sId="1"/>
    <undo index="0" exp="area" dr="O21:O64" r="O65" sId="1"/>
    <undo index="0" exp="area" dr="M21:M64" r="M65" sId="1"/>
    <undo index="0" exp="area" dr="L21:L64" r="L65" sId="1"/>
    <undo index="0" exp="area" dr="K21:K64" r="K65" sId="1"/>
    <undo index="0" exp="area" dr="J21:J64" r="J65" sId="1"/>
    <undo index="0" exp="area" dr="I21:I64" r="I65" sId="1"/>
    <undo index="0" exp="area" dr="H21:H64" r="H65" sId="1"/>
    <undo index="0" exp="area" dr="G21:G64" r="G65" sId="1"/>
    <undo index="0" exp="area" dr="F21:F64" r="F65" sId="1"/>
    <undo index="0" exp="area" dr="E21:E64" r="E65" sId="1"/>
    <undo index="0" exp="area" dr="D21:D64" r="D65" sId="1"/>
    <rfmt sheetId="1" xfDxf="1" sqref="A21:XFD21" start="0" length="0">
      <dxf>
        <font>
          <color auto="1"/>
        </font>
      </dxf>
    </rfmt>
    <rcc rId="0" sId="1" dxf="1">
      <nc r="A21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2438775.21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9806265.6400000006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7145288.9299999997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3" sId="1" ref="A21:XFD21" action="deleteRow">
    <undo index="0" exp="area" dr="S21:S63" r="S64" sId="1"/>
    <undo index="0" exp="area" dr="R21:R63" r="R64" sId="1"/>
    <undo index="0" exp="area" dr="Q21:Q63" r="Q64" sId="1"/>
    <undo index="0" exp="area" dr="P21:P63" r="P64" sId="1"/>
    <undo index="0" exp="area" dr="O21:O63" r="O64" sId="1"/>
    <undo index="0" exp="area" dr="M21:M63" r="M64" sId="1"/>
    <undo index="0" exp="area" dr="L21:L63" r="L64" sId="1"/>
    <undo index="0" exp="area" dr="K21:K63" r="K64" sId="1"/>
    <undo index="0" exp="area" dr="J21:J63" r="J64" sId="1"/>
    <undo index="0" exp="area" dr="I21:I63" r="I64" sId="1"/>
    <undo index="0" exp="area" dr="H21:H63" r="H64" sId="1"/>
    <undo index="0" exp="area" dr="G21:G63" r="G64" sId="1"/>
    <undo index="0" exp="area" dr="F21:F63" r="F64" sId="1"/>
    <undo index="0" exp="area" dr="E21:E63" r="E64" sId="1"/>
    <undo index="0" exp="area" dr="D21:D63" r="D64" sId="1"/>
    <rfmt sheetId="1" xfDxf="1" sqref="A21:XFD21" start="0" length="0">
      <dxf>
        <font>
          <color auto="1"/>
        </font>
      </dxf>
    </rfmt>
    <rcc rId="0" sId="1" dxf="1">
      <nc r="A21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4545274.42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4" sId="1" ref="A21:XFD21" action="deleteRow">
    <undo index="0" exp="area" dr="S21:S62" r="S63" sId="1"/>
    <undo index="0" exp="area" dr="R21:R62" r="R63" sId="1"/>
    <undo index="0" exp="area" dr="Q21:Q62" r="Q63" sId="1"/>
    <undo index="0" exp="area" dr="P21:P62" r="P63" sId="1"/>
    <undo index="0" exp="area" dr="O21:O62" r="O63" sId="1"/>
    <undo index="0" exp="area" dr="M21:M62" r="M63" sId="1"/>
    <undo index="0" exp="area" dr="L21:L62" r="L63" sId="1"/>
    <undo index="0" exp="area" dr="K21:K62" r="K63" sId="1"/>
    <undo index="0" exp="area" dr="J21:J62" r="J63" sId="1"/>
    <undo index="0" exp="area" dr="I21:I62" r="I63" sId="1"/>
    <undo index="0" exp="area" dr="H21:H62" r="H63" sId="1"/>
    <undo index="0" exp="area" dr="G21:G62" r="G63" sId="1"/>
    <undo index="0" exp="area" dr="F21:F62" r="F63" sId="1"/>
    <undo index="0" exp="area" dr="E21:E62" r="E63" sId="1"/>
    <undo index="0" exp="area" dr="D21:D62" r="D63" sId="1"/>
    <rfmt sheetId="1" xfDxf="1" sqref="A21:XFD21" start="0" length="0">
      <dxf>
        <font>
          <color auto="1"/>
        </font>
      </dxf>
    </rfmt>
    <rcc rId="0" sId="1" dxf="1">
      <nc r="A21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2366405.3199999998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6933254.7199999997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5" sId="1" ref="A21:XFD21" action="deleteRow">
    <undo index="0" exp="area" dr="S21:S61" r="S62" sId="1"/>
    <undo index="0" exp="area" dr="R21:R61" r="R62" sId="1"/>
    <undo index="0" exp="area" dr="Q21:Q61" r="Q62" sId="1"/>
    <undo index="0" exp="area" dr="P21:P61" r="P62" sId="1"/>
    <undo index="0" exp="area" dr="O21:O61" r="O62" sId="1"/>
    <undo index="0" exp="area" dr="M21:M61" r="M62" sId="1"/>
    <undo index="0" exp="area" dr="L21:L61" r="L62" sId="1"/>
    <undo index="0" exp="area" dr="K21:K61" r="K62" sId="1"/>
    <undo index="0" exp="area" dr="J21:J61" r="J62" sId="1"/>
    <undo index="0" exp="area" dr="I21:I61" r="I62" sId="1"/>
    <undo index="0" exp="area" dr="H21:H61" r="H62" sId="1"/>
    <undo index="0" exp="area" dr="G21:G61" r="G62" sId="1"/>
    <undo index="0" exp="area" dr="F21:F61" r="F62" sId="1"/>
    <undo index="0" exp="area" dr="E21:E61" r="E62" sId="1"/>
    <undo index="0" exp="area" dr="D21:D61" r="D62" sId="1"/>
    <rfmt sheetId="1" xfDxf="1" sqref="A21:XFD21" start="0" length="0">
      <dxf>
        <font>
          <color auto="1"/>
        </font>
      </dxf>
    </rfmt>
    <rcc rId="0" sId="1" dxf="1">
      <nc r="A21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3147840.63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10001777.810000001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7260040.9000000004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3471913.43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4152263.77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12725933.77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7740438.3200000003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6" sId="1" ref="A21:XFD21" action="deleteRow">
    <undo index="0" exp="area" dr="S21:S60" r="S61" sId="1"/>
    <undo index="0" exp="area" dr="R21:R60" r="R61" sId="1"/>
    <undo index="0" exp="area" dr="Q21:Q60" r="Q61" sId="1"/>
    <undo index="0" exp="area" dr="P21:P60" r="P61" sId="1"/>
    <undo index="0" exp="area" dr="O21:O60" r="O61" sId="1"/>
    <undo index="0" exp="area" dr="M21:M60" r="M61" sId="1"/>
    <undo index="0" exp="area" dr="L21:L60" r="L61" sId="1"/>
    <undo index="0" exp="area" dr="K21:K60" r="K61" sId="1"/>
    <undo index="0" exp="area" dr="J21:J60" r="J61" sId="1"/>
    <undo index="0" exp="area" dr="I21:I60" r="I61" sId="1"/>
    <undo index="0" exp="area" dr="H21:H60" r="H61" sId="1"/>
    <undo index="0" exp="area" dr="G21:G60" r="G61" sId="1"/>
    <undo index="0" exp="area" dr="F21:F60" r="F61" sId="1"/>
    <undo index="0" exp="area" dr="E21:E60" r="E61" sId="1"/>
    <undo index="0" exp="area" dr="D21:D60" r="D61" sId="1"/>
    <rfmt sheetId="1" xfDxf="1" sqref="A21:XFD21" start="0" length="0">
      <dxf>
        <font>
          <color auto="1"/>
        </font>
      </dxf>
    </rfmt>
    <rcc rId="0" sId="1" dxf="1">
      <nc r="A21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4222209.8499999996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13415420.17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9737918.6999999993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4656889.8499999996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5569446.1699999999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7" sId="1" ref="A21:XFD21" action="deleteRow">
    <undo index="0" exp="area" dr="S21:S59" r="S60" sId="1"/>
    <undo index="0" exp="area" dr="R21:R59" r="R60" sId="1"/>
    <undo index="0" exp="area" dr="Q21:Q59" r="Q60" sId="1"/>
    <undo index="0" exp="area" dr="P21:P59" r="P60" sId="1"/>
    <undo index="0" exp="area" dr="O21:O59" r="O60" sId="1"/>
    <undo index="0" exp="area" dr="M21:M59" r="M60" sId="1"/>
    <undo index="0" exp="area" dr="L21:L59" r="L60" sId="1"/>
    <undo index="0" exp="area" dr="K21:K59" r="K60" sId="1"/>
    <undo index="0" exp="area" dr="J21:J59" r="J60" sId="1"/>
    <undo index="0" exp="area" dr="I21:I59" r="I60" sId="1"/>
    <undo index="0" exp="area" dr="H21:H59" r="H60" sId="1"/>
    <undo index="0" exp="area" dr="G21:G59" r="G60" sId="1"/>
    <undo index="0" exp="area" dr="F21:F59" r="F60" sId="1"/>
    <undo index="0" exp="area" dr="E21:E59" r="E60" sId="1"/>
    <undo index="0" exp="area" dr="D21:D59" r="D60" sId="1"/>
    <rfmt sheetId="1" xfDxf="1" sqref="A21:XFD21" start="0" length="0">
      <dxf>
        <font>
          <color auto="1"/>
        </font>
      </dxf>
    </rfmt>
    <rcc rId="0" sId="1" dxf="1">
      <nc r="A21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14553710.640000001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13492766.16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8" sId="1" ref="A21:XFD21" action="deleteRow">
    <undo index="0" exp="area" dr="S21:S58" r="S59" sId="1"/>
    <undo index="0" exp="area" dr="R21:R58" r="R59" sId="1"/>
    <undo index="0" exp="area" dr="Q21:Q58" r="Q59" sId="1"/>
    <undo index="0" exp="area" dr="P21:P58" r="P59" sId="1"/>
    <undo index="0" exp="area" dr="O21:O58" r="O59" sId="1"/>
    <undo index="0" exp="area" dr="M21:M58" r="M59" sId="1"/>
    <undo index="0" exp="area" dr="L21:L58" r="L59" sId="1"/>
    <undo index="0" exp="area" dr="K21:K58" r="K59" sId="1"/>
    <undo index="0" exp="area" dr="J21:J58" r="J59" sId="1"/>
    <undo index="0" exp="area" dr="I21:I58" r="I59" sId="1"/>
    <undo index="0" exp="area" dr="H21:H58" r="H59" sId="1"/>
    <undo index="0" exp="area" dr="G21:G58" r="G59" sId="1"/>
    <undo index="0" exp="area" dr="F21:F58" r="F59" sId="1"/>
    <undo index="0" exp="area" dr="E21:E58" r="E59" sId="1"/>
    <undo index="0" exp="area" dr="D21:D58" r="D59" sId="1"/>
    <rfmt sheetId="1" xfDxf="1" sqref="A21:XFD21" start="0" length="0">
      <dxf>
        <font>
          <color auto="1"/>
        </font>
      </dxf>
    </rfmt>
    <rcc rId="0" sId="1" dxf="1">
      <nc r="A21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1700000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3153079.36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9" sId="1" ref="A21:XFD21" action="deleteRow">
    <undo index="0" exp="area" dr="S21:S57" r="S58" sId="1"/>
    <undo index="0" exp="area" dr="R21:R57" r="R58" sId="1"/>
    <undo index="0" exp="area" dr="Q21:Q57" r="Q58" sId="1"/>
    <undo index="0" exp="area" dr="P21:P57" r="P58" sId="1"/>
    <undo index="0" exp="area" dr="O21:O57" r="O58" sId="1"/>
    <undo index="0" exp="area" dr="M21:M57" r="M58" sId="1"/>
    <undo index="0" exp="area" dr="L21:L57" r="L58" sId="1"/>
    <undo index="0" exp="area" dr="K21:K57" r="K58" sId="1"/>
    <undo index="0" exp="area" dr="J21:J57" r="J58" sId="1"/>
    <undo index="0" exp="area" dr="I21:I57" r="I58" sId="1"/>
    <undo index="0" exp="area" dr="H21:H57" r="H58" sId="1"/>
    <undo index="0" exp="area" dr="G21:G57" r="G58" sId="1"/>
    <undo index="0" exp="area" dr="F21:F57" r="F58" sId="1"/>
    <undo index="0" exp="area" dr="E21:E57" r="E58" sId="1"/>
    <undo index="0" exp="area" dr="D21:D57" r="D58" sId="1"/>
    <rfmt sheetId="1" xfDxf="1" sqref="A21:XFD21" start="0" length="0">
      <dxf>
        <font>
          <color auto="1"/>
        </font>
      </dxf>
    </rfmt>
    <rcc rId="0" sId="1" dxf="1">
      <nc r="A21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11981808.67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0" sId="1" ref="A21:XFD21" action="deleteRow">
    <undo index="0" exp="area" dr="S21:S56" r="S57" sId="1"/>
    <undo index="0" exp="area" dr="R21:R56" r="R57" sId="1"/>
    <undo index="0" exp="area" dr="Q21:Q56" r="Q57" sId="1"/>
    <undo index="0" exp="area" dr="P21:P56" r="P57" sId="1"/>
    <undo index="0" exp="area" dr="O21:O56" r="O57" sId="1"/>
    <undo index="0" exp="area" dr="M21:M56" r="M57" sId="1"/>
    <undo index="0" exp="area" dr="L21:L56" r="L57" sId="1"/>
    <undo index="0" exp="area" dr="K21:K56" r="K57" sId="1"/>
    <undo index="0" exp="area" dr="J21:J56" r="J57" sId="1"/>
    <undo index="0" exp="area" dr="I21:I56" r="I57" sId="1"/>
    <undo index="0" exp="area" dr="H21:H56" r="H57" sId="1"/>
    <undo index="0" exp="area" dr="G21:G56" r="G57" sId="1"/>
    <undo index="0" exp="area" dr="F21:F56" r="F57" sId="1"/>
    <undo index="0" exp="area" dr="E21:E56" r="E57" sId="1"/>
    <undo index="0" exp="area" dr="D21:D56" r="D57" sId="1"/>
    <rfmt sheetId="1" xfDxf="1" sqref="A21:XFD21" start="0" length="0">
      <dxf>
        <font>
          <color auto="1"/>
        </font>
      </dxf>
    </rfmt>
    <rcc rId="0" sId="1" dxf="1">
      <nc r="A21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Просвещения, д. 44*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774275.09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7396658.4699999997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2699303.14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21">
        <v>5389540.0999999996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1" sId="1" ref="A21:XFD21" action="deleteRow">
    <undo index="0" exp="area" dr="S21:S55" r="S56" sId="1"/>
    <undo index="0" exp="area" dr="R21:R55" r="R56" sId="1"/>
    <undo index="0" exp="area" dr="Q21:Q55" r="Q56" sId="1"/>
    <undo index="0" exp="area" dr="P21:P55" r="P56" sId="1"/>
    <undo index="0" exp="area" dr="O21:O55" r="O56" sId="1"/>
    <undo index="0" exp="area" dr="M21:M55" r="M56" sId="1"/>
    <undo index="0" exp="area" dr="L21:L55" r="L56" sId="1"/>
    <undo index="0" exp="area" dr="K21:K55" r="K56" sId="1"/>
    <undo index="0" exp="area" dr="J21:J55" r="J56" sId="1"/>
    <undo index="0" exp="area" dr="I21:I55" r="I56" sId="1"/>
    <undo index="0" exp="area" dr="H21:H55" r="H56" sId="1"/>
    <undo index="0" exp="area" dr="G21:G55" r="G56" sId="1"/>
    <undo index="0" exp="area" dr="F21:F55" r="F56" sId="1"/>
    <undo index="0" exp="area" dr="E21:E55" r="E56" sId="1"/>
    <undo index="0" exp="area" dr="D21:D55" r="D56" sId="1"/>
    <rfmt sheetId="1" xfDxf="1" sqref="A21:XFD21" start="0" length="0">
      <dxf>
        <font>
          <color auto="1"/>
        </font>
      </dxf>
    </rfmt>
    <rcc rId="0" sId="1" dxf="1">
      <nc r="A21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2681412.9500000002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2" sId="1" ref="A21:XFD21" action="deleteRow">
    <undo index="0" exp="area" dr="S21:S54" r="S55" sId="1"/>
    <undo index="0" exp="area" dr="R21:R54" r="R55" sId="1"/>
    <undo index="0" exp="area" dr="Q21:Q54" r="Q55" sId="1"/>
    <undo index="0" exp="area" dr="P21:P54" r="P55" sId="1"/>
    <undo index="0" exp="area" dr="O21:O54" r="O55" sId="1"/>
    <undo index="0" exp="area" dr="M21:M54" r="M55" sId="1"/>
    <undo index="0" exp="area" dr="L21:L54" r="L55" sId="1"/>
    <undo index="0" exp="area" dr="K21:K54" r="K55" sId="1"/>
    <undo index="0" exp="area" dr="J21:J54" r="J55" sId="1"/>
    <undo index="0" exp="area" dr="I21:I54" r="I55" sId="1"/>
    <undo index="0" exp="area" dr="H21:H54" r="H55" sId="1"/>
    <undo index="0" exp="area" dr="G21:G54" r="G55" sId="1"/>
    <undo index="0" exp="area" dr="F21:F54" r="F55" sId="1"/>
    <undo index="0" exp="area" dr="E21:E54" r="E55" sId="1"/>
    <undo index="0" exp="area" dr="D21:D54" r="D55" sId="1"/>
    <rfmt sheetId="1" xfDxf="1" sqref="A21:XFD21" start="0" length="0">
      <dxf>
        <font>
          <color auto="1"/>
        </font>
      </dxf>
    </rfmt>
    <rcc rId="0" sId="1" dxf="1">
      <nc r="A21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13432063.720000001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3" sId="1" ref="A21:XFD21" action="deleteRow">
    <undo index="0" exp="area" dr="S21:S53" r="S54" sId="1"/>
    <undo index="0" exp="area" dr="R21:R53" r="R54" sId="1"/>
    <undo index="0" exp="area" dr="Q21:Q53" r="Q54" sId="1"/>
    <undo index="0" exp="area" dr="P21:P53" r="P54" sId="1"/>
    <undo index="0" exp="area" dr="O21:O53" r="O54" sId="1"/>
    <undo index="0" exp="area" dr="M21:M53" r="M54" sId="1"/>
    <undo index="0" exp="area" dr="L21:L53" r="L54" sId="1"/>
    <undo index="0" exp="area" dr="K21:K53" r="K54" sId="1"/>
    <undo index="0" exp="area" dr="J21:J53" r="J54" sId="1"/>
    <undo index="0" exp="area" dr="I21:I53" r="I54" sId="1"/>
    <undo index="0" exp="area" dr="H21:H53" r="H54" sId="1"/>
    <undo index="0" exp="area" dr="G21:G53" r="G54" sId="1"/>
    <undo index="0" exp="area" dr="F21:F53" r="F54" sId="1"/>
    <undo index="0" exp="area" dr="E21:E53" r="E54" sId="1"/>
    <undo index="0" exp="area" dr="D21:D53" r="D54" sId="1"/>
    <rfmt sheetId="1" xfDxf="1" sqref="A21:XFD21" start="0" length="0">
      <dxf>
        <font>
          <color auto="1"/>
        </font>
      </dxf>
    </rfmt>
    <rcc rId="0" sId="1" dxf="1">
      <nc r="A21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3164125.61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9501750.4700000007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3119253.63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16088156.300000001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4" sId="1" ref="A21:XFD21" action="deleteRow">
    <undo index="0" exp="area" dr="S21:S52" r="S53" sId="1"/>
    <undo index="0" exp="area" dr="R21:R52" r="R53" sId="1"/>
    <undo index="0" exp="area" dr="Q21:Q52" r="Q53" sId="1"/>
    <undo index="0" exp="area" dr="P21:P52" r="P53" sId="1"/>
    <undo index="0" exp="area" dr="O21:O52" r="O53" sId="1"/>
    <undo index="0" exp="area" dr="M21:M52" r="M53" sId="1"/>
    <undo index="0" exp="area" dr="L21:L52" r="L53" sId="1"/>
    <undo index="0" exp="area" dr="K21:K52" r="K53" sId="1"/>
    <undo index="0" exp="area" dr="J21:J52" r="J53" sId="1"/>
    <undo index="0" exp="area" dr="I21:I52" r="I53" sId="1"/>
    <undo index="0" exp="area" dr="H21:H52" r="H53" sId="1"/>
    <undo index="0" exp="area" dr="G21:G52" r="G53" sId="1"/>
    <undo index="0" exp="area" dr="F21:F52" r="F53" sId="1"/>
    <undo index="0" exp="area" dr="E21:E52" r="E53" sId="1"/>
    <undo index="0" exp="area" dr="D21:D52" r="D53" sId="1"/>
    <rfmt sheetId="1" xfDxf="1" sqref="A21:XFD21" start="0" length="0">
      <dxf>
        <font>
          <color auto="1"/>
        </font>
      </dxf>
    </rfmt>
    <rcc rId="0" sId="1" dxf="1">
      <nc r="A21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4146140.28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5" sId="1" ref="A21:XFD21" action="deleteRow">
    <undo index="0" exp="area" dr="S21:S51" r="S52" sId="1"/>
    <undo index="0" exp="area" dr="R21:R51" r="R52" sId="1"/>
    <undo index="0" exp="area" dr="Q21:Q51" r="Q52" sId="1"/>
    <undo index="0" exp="area" dr="P21:P51" r="P52" sId="1"/>
    <undo index="0" exp="area" dr="O21:O51" r="O52" sId="1"/>
    <undo index="0" exp="area" dr="M21:M51" r="M52" sId="1"/>
    <undo index="0" exp="area" dr="L21:L51" r="L52" sId="1"/>
    <undo index="0" exp="area" dr="K21:K51" r="K52" sId="1"/>
    <undo index="0" exp="area" dr="J21:J51" r="J52" sId="1"/>
    <undo index="0" exp="area" dr="I21:I51" r="I52" sId="1"/>
    <undo index="0" exp="area" dr="H21:H51" r="H52" sId="1"/>
    <undo index="0" exp="area" dr="G21:G51" r="G52" sId="1"/>
    <undo index="0" exp="area" dr="F21:F51" r="F52" sId="1"/>
    <undo index="0" exp="area" dr="E21:E51" r="E52" sId="1"/>
    <undo index="0" exp="area" dr="D21:D51" r="D52" sId="1"/>
    <rfmt sheetId="1" xfDxf="1" sqref="A21:XFD21" start="0" length="0">
      <dxf>
        <font>
          <color auto="1"/>
        </font>
      </dxf>
    </rfmt>
    <rcc rId="0" sId="1" dxf="1">
      <nc r="A21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3145057.29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9939151.8699999992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6" sId="1" ref="A21:XFD21" action="deleteRow">
    <undo index="0" exp="area" dr="S21:S50" r="S51" sId="1"/>
    <undo index="0" exp="area" dr="R21:R50" r="R51" sId="1"/>
    <undo index="0" exp="area" dr="Q21:Q50" r="Q51" sId="1"/>
    <undo index="0" exp="area" dr="P21:P50" r="P51" sId="1"/>
    <undo index="0" exp="area" dr="O21:O50" r="O51" sId="1"/>
    <undo index="0" exp="area" dr="M21:M50" r="M51" sId="1"/>
    <undo index="0" exp="area" dr="L21:L50" r="L51" sId="1"/>
    <undo index="0" exp="area" dr="K21:K50" r="K51" sId="1"/>
    <undo index="0" exp="area" dr="J21:J50" r="J51" sId="1"/>
    <undo index="0" exp="area" dr="I21:I50" r="I51" sId="1"/>
    <undo index="0" exp="area" dr="H21:H50" r="H51" sId="1"/>
    <undo index="0" exp="area" dr="G21:G50" r="G51" sId="1"/>
    <undo index="0" exp="area" dr="F21:F50" r="F51" sId="1"/>
    <undo index="0" exp="area" dr="E21:E50" r="E51" sId="1"/>
    <undo index="0" exp="area" dr="D21:D50" r="D51" sId="1"/>
    <rfmt sheetId="1" xfDxf="1" sqref="A21:XFD21" start="0" length="0">
      <dxf>
        <font>
          <color auto="1"/>
        </font>
      </dxf>
    </rfmt>
    <rcc rId="0" sId="1" dxf="1">
      <nc r="A21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2299872.5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10261526.199999999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17503441.399999999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7" sId="1" ref="A21:XFD21" action="deleteRow">
    <undo index="0" exp="area" dr="S21:S49" r="S50" sId="1"/>
    <undo index="0" exp="area" dr="R21:R49" r="R50" sId="1"/>
    <undo index="0" exp="area" dr="Q21:Q49" r="Q50" sId="1"/>
    <undo index="0" exp="area" dr="P21:P49" r="P50" sId="1"/>
    <undo index="0" exp="area" dr="O21:O49" r="O50" sId="1"/>
    <undo index="0" exp="area" dr="M21:M49" r="M50" sId="1"/>
    <undo index="0" exp="area" dr="L21:L49" r="L50" sId="1"/>
    <undo index="0" exp="area" dr="K21:K49" r="K50" sId="1"/>
    <undo index="0" exp="area" dr="J21:J49" r="J50" sId="1"/>
    <undo index="0" exp="area" dr="I21:I49" r="I50" sId="1"/>
    <undo index="0" exp="area" dr="H21:H49" r="H50" sId="1"/>
    <undo index="0" exp="area" dr="G21:G49" r="G50" sId="1"/>
    <undo index="0" exp="area" dr="F21:F49" r="F50" sId="1"/>
    <undo index="0" exp="area" dr="E21:E49" r="E50" sId="1"/>
    <undo index="0" exp="area" dr="D21:D49" r="D50" sId="1"/>
    <rfmt sheetId="1" xfDxf="1" sqref="A21:XFD21" start="0" length="0">
      <dxf>
        <font>
          <color auto="1"/>
        </font>
      </dxf>
    </rfmt>
    <rcc rId="0" sId="1" dxf="1">
      <nc r="A21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2609499.9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11727500.800000001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8" sId="1" ref="A21:XFD21" action="deleteRow">
    <undo index="0" exp="area" dr="S21:S48" r="S49" sId="1"/>
    <undo index="0" exp="area" dr="R21:R48" r="R49" sId="1"/>
    <undo index="0" exp="area" dr="Q21:Q48" r="Q49" sId="1"/>
    <undo index="0" exp="area" dr="P21:P48" r="P49" sId="1"/>
    <undo index="0" exp="area" dr="O21:O48" r="O49" sId="1"/>
    <undo index="0" exp="area" dr="M21:M48" r="M49" sId="1"/>
    <undo index="0" exp="area" dr="L21:L48" r="L49" sId="1"/>
    <undo index="0" exp="area" dr="K21:K48" r="K49" sId="1"/>
    <undo index="0" exp="area" dr="J21:J48" r="J49" sId="1"/>
    <undo index="0" exp="area" dr="I21:I48" r="I49" sId="1"/>
    <undo index="0" exp="area" dr="H21:H48" r="H49" sId="1"/>
    <undo index="0" exp="area" dr="G21:G48" r="G49" sId="1"/>
    <undo index="0" exp="area" dr="F21:F48" r="F49" sId="1"/>
    <undo index="0" exp="area" dr="E21:E48" r="E49" sId="1"/>
    <undo index="0" exp="area" dr="D21:D48" r="D49" sId="1"/>
    <rfmt sheetId="1" xfDxf="1" sqref="A21:XFD21" start="0" length="0">
      <dxf>
        <font>
          <color auto="1"/>
        </font>
      </dxf>
    </rfmt>
    <rcc rId="0" sId="1" dxf="1">
      <nc r="A21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7548456.2599999998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9" sId="1" ref="A21:XFD21" action="deleteRow">
    <undo index="0" exp="area" dr="S21:S47" r="S48" sId="1"/>
    <undo index="0" exp="area" dr="R21:R47" r="R48" sId="1"/>
    <undo index="0" exp="area" dr="Q21:Q47" r="Q48" sId="1"/>
    <undo index="0" exp="area" dr="P21:P47" r="P48" sId="1"/>
    <undo index="0" exp="area" dr="O21:O47" r="O48" sId="1"/>
    <undo index="0" exp="area" dr="M21:M47" r="M48" sId="1"/>
    <undo index="0" exp="area" dr="L21:L47" r="L48" sId="1"/>
    <undo index="0" exp="area" dr="K21:K47" r="K48" sId="1"/>
    <undo index="0" exp="area" dr="J21:J47" r="J48" sId="1"/>
    <undo index="0" exp="area" dr="I21:I47" r="I48" sId="1"/>
    <undo index="0" exp="area" dr="H21:H47" r="H48" sId="1"/>
    <undo index="0" exp="area" dr="G21:G47" r="G48" sId="1"/>
    <undo index="0" exp="area" dr="F21:F47" r="F48" sId="1"/>
    <undo index="0" exp="area" dr="E21:E47" r="E48" sId="1"/>
    <undo index="0" exp="area" dr="D21:D47" r="D48" sId="1"/>
    <rfmt sheetId="1" xfDxf="1" sqref="A21:XFD21" start="0" length="0">
      <dxf>
        <font>
          <color auto="1"/>
        </font>
      </dxf>
    </rfmt>
    <rcc rId="0" sId="1" dxf="1">
      <nc r="A21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7639369.5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0" sId="1" ref="A21:XFD21" action="deleteRow">
    <undo index="0" exp="area" dr="S21:S46" r="S47" sId="1"/>
    <undo index="0" exp="area" dr="R21:R46" r="R47" sId="1"/>
    <undo index="0" exp="area" dr="Q21:Q46" r="Q47" sId="1"/>
    <undo index="0" exp="area" dr="P21:P46" r="P47" sId="1"/>
    <undo index="0" exp="area" dr="O21:O46" r="O47" sId="1"/>
    <undo index="0" exp="area" dr="M21:M46" r="M47" sId="1"/>
    <undo index="0" exp="area" dr="L21:L46" r="L47" sId="1"/>
    <undo index="0" exp="area" dr="K21:K46" r="K47" sId="1"/>
    <undo index="0" exp="area" dr="J21:J46" r="J47" sId="1"/>
    <undo index="0" exp="area" dr="I21:I46" r="I47" sId="1"/>
    <undo index="0" exp="area" dr="H21:H46" r="H47" sId="1"/>
    <undo index="0" exp="area" dr="G21:G46" r="G47" sId="1"/>
    <undo index="0" exp="area" dr="F21:F46" r="F47" sId="1"/>
    <undo index="0" exp="area" dr="E21:E46" r="E47" sId="1"/>
    <undo index="0" exp="area" dr="D21:D46" r="D47" sId="1"/>
    <rfmt sheetId="1" xfDxf="1" sqref="A21:XFD21" start="0" length="0">
      <dxf>
        <font>
          <color auto="1"/>
        </font>
      </dxf>
    </rfmt>
    <rcc rId="0" sId="1" dxf="1">
      <nc r="A21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2418237.41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5547287.2999999998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2652808.6800000002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3172627.78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9523720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1" sId="1" ref="A21:XFD21" action="deleteRow">
    <undo index="0" exp="area" dr="S21:S45" r="S46" sId="1"/>
    <undo index="0" exp="area" dr="R21:R45" r="R46" sId="1"/>
    <undo index="0" exp="area" dr="Q21:Q45" r="Q46" sId="1"/>
    <undo index="0" exp="area" dr="P21:P45" r="P46" sId="1"/>
    <undo index="0" exp="area" dr="O21:O45" r="O46" sId="1"/>
    <undo index="0" exp="area" dr="M21:M45" r="M46" sId="1"/>
    <undo index="0" exp="area" dr="L21:L45" r="L46" sId="1"/>
    <undo index="0" exp="area" dr="K21:K45" r="K46" sId="1"/>
    <undo index="0" exp="area" dr="J21:J45" r="J46" sId="1"/>
    <undo index="0" exp="area" dr="I21:I45" r="I46" sId="1"/>
    <undo index="0" exp="area" dr="H21:H45" r="H46" sId="1"/>
    <undo index="0" exp="area" dr="G21:G45" r="G46" sId="1"/>
    <undo index="0" exp="area" dr="F21:F45" r="F46" sId="1"/>
    <undo index="0" exp="area" dr="E21:E45" r="E46" sId="1"/>
    <undo index="0" exp="area" dr="D21:D45" r="D46" sId="1"/>
    <rfmt sheetId="1" xfDxf="1" sqref="A21:XFD21" start="0" length="0">
      <dxf>
        <font>
          <color auto="1"/>
        </font>
      </dxf>
    </rfmt>
    <rcc rId="0" sId="1" dxf="1">
      <nc r="A21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2609281.9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19861645.399999999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2" sId="1" ref="A21:XFD21" action="deleteRow">
    <undo index="0" exp="area" dr="S21:S44" r="S45" sId="1"/>
    <undo index="0" exp="area" dr="R21:R44" r="R45" sId="1"/>
    <undo index="0" exp="area" dr="Q21:Q44" r="Q45" sId="1"/>
    <undo index="0" exp="area" dr="P21:P44" r="P45" sId="1"/>
    <undo index="0" exp="area" dr="O21:O44" r="O45" sId="1"/>
    <undo index="0" exp="area" dr="M21:M44" r="M45" sId="1"/>
    <undo index="0" exp="area" dr="L21:L44" r="L45" sId="1"/>
    <undo index="0" exp="area" dr="K21:K44" r="K45" sId="1"/>
    <undo index="0" exp="area" dr="J21:J44" r="J45" sId="1"/>
    <undo index="0" exp="area" dr="I21:I44" r="I45" sId="1"/>
    <undo index="0" exp="area" dr="H21:H44" r="H45" sId="1"/>
    <undo index="0" exp="area" dr="G21:G44" r="G45" sId="1"/>
    <undo index="0" exp="area" dr="F21:F44" r="F45" sId="1"/>
    <undo index="0" exp="area" dr="E21:E44" r="E45" sId="1"/>
    <undo index="0" exp="area" dr="D21:D44" r="D45" sId="1"/>
    <rfmt sheetId="1" xfDxf="1" sqref="A21:XFD21" start="0" length="0">
      <dxf>
        <font>
          <color auto="1"/>
        </font>
      </dxf>
    </rfmt>
    <rcc rId="0" sId="1" dxf="1">
      <nc r="A21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3496226.4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16008921.6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3" sId="1" ref="A21:XFD21" action="deleteRow">
    <undo index="0" exp="area" dr="S21:S43" r="S44" sId="1"/>
    <undo index="0" exp="area" dr="R21:R43" r="R44" sId="1"/>
    <undo index="0" exp="area" dr="Q21:Q43" r="Q44" sId="1"/>
    <undo index="0" exp="area" dr="P21:P43" r="P44" sId="1"/>
    <undo index="0" exp="area" dr="O21:O43" r="O44" sId="1"/>
    <undo index="0" exp="area" dr="M21:M43" r="M44" sId="1"/>
    <undo index="0" exp="area" dr="L21:L43" r="L44" sId="1"/>
    <undo index="0" exp="area" dr="K21:K43" r="K44" sId="1"/>
    <undo index="0" exp="area" dr="J21:J43" r="J44" sId="1"/>
    <undo index="0" exp="area" dr="I21:I43" r="I44" sId="1"/>
    <undo index="0" exp="area" dr="H21:H43" r="H44" sId="1"/>
    <undo index="0" exp="area" dr="G21:G43" r="G44" sId="1"/>
    <undo index="0" exp="area" dr="F21:F43" r="F44" sId="1"/>
    <undo index="0" exp="area" dr="E21:E43" r="E44" sId="1"/>
    <undo index="0" exp="area" dr="D21:D43" r="D44" sId="1"/>
    <rfmt sheetId="1" xfDxf="1" sqref="A21:XFD21" start="0" length="0">
      <dxf>
        <font>
          <color auto="1"/>
        </font>
      </dxf>
    </rfmt>
    <rcc rId="0" sId="1" dxf="1">
      <nc r="A21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6416442.4400000004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4675310.34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4" sId="1" ref="A21:XFD21" action="deleteRow">
    <undo index="0" exp="area" dr="S21:S42" r="S43" sId="1"/>
    <undo index="0" exp="area" dr="R21:R42" r="R43" sId="1"/>
    <undo index="0" exp="area" dr="Q21:Q42" r="Q43" sId="1"/>
    <undo index="0" exp="area" dr="P21:P42" r="P43" sId="1"/>
    <undo index="0" exp="area" dr="O21:O42" r="O43" sId="1"/>
    <undo index="0" exp="area" dr="M21:M42" r="M43" sId="1"/>
    <undo index="0" exp="area" dr="L21:L42" r="L43" sId="1"/>
    <undo index="0" exp="area" dr="K21:K42" r="K43" sId="1"/>
    <undo index="0" exp="area" dr="J21:J42" r="J43" sId="1"/>
    <undo index="0" exp="area" dr="I21:I42" r="I43" sId="1"/>
    <undo index="0" exp="area" dr="H21:H42" r="H43" sId="1"/>
    <undo index="0" exp="area" dr="G21:G42" r="G43" sId="1"/>
    <undo index="0" exp="area" dr="F21:F42" r="F43" sId="1"/>
    <undo index="0" exp="area" dr="E21:E42" r="E43" sId="1"/>
    <undo index="0" exp="area" dr="D21:D42" r="D43" sId="1"/>
    <rfmt sheetId="1" xfDxf="1" sqref="A21:XFD21" start="0" length="0">
      <dxf>
        <font>
          <color auto="1"/>
        </font>
      </dxf>
    </rfmt>
    <rcc rId="0" sId="1" dxf="1">
      <nc r="A21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3255684.12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13091039.83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9538724.0600000005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5" sId="1" ref="A21:XFD21" action="deleteRow">
    <undo index="0" exp="area" dr="S21:S41" r="S42" sId="1"/>
    <undo index="0" exp="area" dr="R21:R41" r="R42" sId="1"/>
    <undo index="0" exp="area" dr="Q21:Q41" r="Q42" sId="1"/>
    <undo index="0" exp="area" dr="P21:P41" r="P42" sId="1"/>
    <undo index="0" exp="area" dr="O21:O41" r="O42" sId="1"/>
    <undo index="0" exp="area" dr="M21:M41" r="M42" sId="1"/>
    <undo index="0" exp="area" dr="L21:L41" r="L42" sId="1"/>
    <undo index="0" exp="area" dr="K21:K41" r="K42" sId="1"/>
    <undo index="0" exp="area" dr="J21:J41" r="J42" sId="1"/>
    <undo index="0" exp="area" dr="I21:I41" r="I42" sId="1"/>
    <undo index="0" exp="area" dr="H21:H41" r="H42" sId="1"/>
    <undo index="0" exp="area" dr="G21:G41" r="G42" sId="1"/>
    <undo index="0" exp="area" dr="F21:F41" r="F42" sId="1"/>
    <undo index="0" exp="area" dr="E21:E41" r="E42" sId="1"/>
    <undo index="0" exp="area" dr="D21:D41" r="D42" sId="1"/>
    <rfmt sheetId="1" xfDxf="1" sqref="A21:XFD21" start="0" length="0">
      <dxf>
        <font>
          <color auto="1"/>
        </font>
      </dxf>
    </rfmt>
    <rcc rId="0" sId="1" dxf="1">
      <nc r="A21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6455805.6399999997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4703992.1500000004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6" sId="1" ref="A21:XFD21" action="deleteRow">
    <undo index="0" exp="area" dr="S21:S40" r="S41" sId="1"/>
    <undo index="0" exp="area" dr="R21:R40" r="R41" sId="1"/>
    <undo index="0" exp="area" dr="Q21:Q40" r="Q41" sId="1"/>
    <undo index="0" exp="area" dr="P21:P40" r="P41" sId="1"/>
    <undo index="0" exp="area" dr="O21:O40" r="O41" sId="1"/>
    <undo index="0" exp="area" dr="M21:M40" r="M41" sId="1"/>
    <undo index="0" exp="area" dr="L21:L40" r="L41" sId="1"/>
    <undo index="0" exp="area" dr="K21:K40" r="K41" sId="1"/>
    <undo index="0" exp="area" dr="J21:J40" r="J41" sId="1"/>
    <undo index="0" exp="area" dr="I21:I40" r="I41" sId="1"/>
    <undo index="0" exp="area" dr="H21:H40" r="H41" sId="1"/>
    <undo index="0" exp="area" dr="G21:G40" r="G41" sId="1"/>
    <undo index="0" exp="area" dr="F21:F40" r="F41" sId="1"/>
    <undo index="0" exp="area" dr="E21:E40" r="E41" sId="1"/>
    <undo index="0" exp="area" dr="D21:D40" r="D41" sId="1"/>
    <rfmt sheetId="1" xfDxf="1" sqref="A21:XFD21" start="0" length="0">
      <dxf>
        <font>
          <color auto="1"/>
        </font>
      </dxf>
    </rfmt>
    <rcc rId="0" sId="1" dxf="1">
      <nc r="A21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2139493.48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6557232.2800000003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4777896.1900000004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7" sId="1" ref="A21:XFD21" action="deleteRow">
    <undo index="0" exp="area" dr="S21:S39" r="S40" sId="1"/>
    <undo index="0" exp="area" dr="R21:R39" r="R40" sId="1"/>
    <undo index="0" exp="area" dr="Q21:Q39" r="Q40" sId="1"/>
    <undo index="0" exp="area" dr="P21:P39" r="P40" sId="1"/>
    <undo index="0" exp="area" dr="O21:O39" r="O40" sId="1"/>
    <undo index="0" exp="area" dr="M21:M39" r="M40" sId="1"/>
    <undo index="0" exp="area" dr="L21:L39" r="L40" sId="1"/>
    <undo index="0" exp="area" dr="K21:K39" r="K40" sId="1"/>
    <undo index="0" exp="area" dr="J21:J39" r="J40" sId="1"/>
    <undo index="0" exp="area" dr="I21:I39" r="I40" sId="1"/>
    <undo index="0" exp="area" dr="H21:H39" r="H40" sId="1"/>
    <undo index="0" exp="area" dr="G21:G39" r="G40" sId="1"/>
    <undo index="0" exp="area" dr="F21:F39" r="F40" sId="1"/>
    <undo index="0" exp="area" dr="E21:E39" r="E40" sId="1"/>
    <undo index="0" exp="area" dr="D21:D39" r="D40" sId="1"/>
    <rfmt sheetId="1" xfDxf="1" sqref="A21:XFD21" start="0" length="0">
      <dxf>
        <font>
          <color auto="1"/>
        </font>
      </dxf>
    </rfmt>
    <rcc rId="0" sId="1" dxf="1">
      <nc r="A21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7136072.6900000004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3412541.75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4081292.82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12508561.119999999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9114303.7100000009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8" sId="1" ref="A21:XFD21" action="deleteRow">
    <undo index="0" exp="area" dr="S21:S38" r="S39" sId="1"/>
    <undo index="0" exp="area" dr="R21:R38" r="R39" sId="1"/>
    <undo index="0" exp="area" dr="Q21:Q38" r="Q39" sId="1"/>
    <undo index="0" exp="area" dr="P21:P38" r="P39" sId="1"/>
    <undo index="0" exp="area" dr="O21:O38" r="O39" sId="1"/>
    <undo index="0" exp="area" dr="M21:M38" r="M39" sId="1"/>
    <undo index="0" exp="area" dr="L21:L38" r="L39" sId="1"/>
    <undo index="0" exp="area" dr="K21:K38" r="K39" sId="1"/>
    <undo index="0" exp="area" dr="J21:J38" r="J39" sId="1"/>
    <undo index="0" exp="area" dr="I21:I38" r="I39" sId="1"/>
    <undo index="0" exp="area" dr="H21:H38" r="H39" sId="1"/>
    <undo index="0" exp="area" dr="G21:G38" r="G39" sId="1"/>
    <undo index="0" exp="area" dr="F21:F38" r="F39" sId="1"/>
    <undo index="0" exp="area" dr="E21:E38" r="E39" sId="1"/>
    <undo index="0" exp="area" dr="D21:D38" r="D39" sId="1"/>
    <rfmt sheetId="1" xfDxf="1" sqref="A21:XFD21" start="0" length="0">
      <dxf>
        <font>
          <color auto="1"/>
        </font>
      </dxf>
    </rfmt>
    <rcc rId="0" sId="1" dxf="1">
      <nc r="A21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5503260.0899999999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2631754.11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3082736.46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9448133.0099999998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9" sId="1" ref="A21:XFD21" action="deleteRow">
    <undo index="0" exp="area" dr="S21:S37" r="S38" sId="1"/>
    <undo index="0" exp="area" dr="R21:R37" r="R38" sId="1"/>
    <undo index="0" exp="area" dr="Q21:Q37" r="Q38" sId="1"/>
    <undo index="0" exp="area" dr="P21:P37" r="P38" sId="1"/>
    <undo index="0" exp="area" dr="O21:O37" r="O38" sId="1"/>
    <undo index="0" exp="area" dr="M21:M37" r="M38" sId="1"/>
    <undo index="0" exp="area" dr="L21:L37" r="L38" sId="1"/>
    <undo index="0" exp="area" dr="K21:K37" r="K38" sId="1"/>
    <undo index="0" exp="area" dr="J21:J37" r="J38" sId="1"/>
    <undo index="0" exp="area" dr="I21:I37" r="I38" sId="1"/>
    <undo index="0" exp="area" dr="H21:H37" r="H38" sId="1"/>
    <undo index="0" exp="area" dr="G21:G37" r="G38" sId="1"/>
    <undo index="0" exp="area" dr="F21:F37" r="F38" sId="1"/>
    <undo index="0" exp="area" dr="E21:E37" r="E38" sId="1"/>
    <undo index="0" exp="area" dr="D21:D37" r="D38" sId="1"/>
    <rfmt sheetId="1" xfDxf="1" sqref="A21:XFD21" start="0" length="0">
      <dxf>
        <font>
          <color auto="1"/>
        </font>
      </dxf>
    </rfmt>
    <rcc rId="0" sId="1" dxf="1">
      <nc r="A21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14416356.440000001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0" sId="1" ref="A21:XFD21" action="deleteRow">
    <undo index="0" exp="area" dr="S21:S36" r="S37" sId="1"/>
    <undo index="0" exp="area" dr="R21:R36" r="R37" sId="1"/>
    <undo index="0" exp="area" dr="Q21:Q36" r="Q37" sId="1"/>
    <undo index="0" exp="area" dr="P21:P36" r="P37" sId="1"/>
    <undo index="0" exp="area" dr="O21:O36" r="O37" sId="1"/>
    <undo index="0" exp="area" dr="M21:M36" r="M37" sId="1"/>
    <undo index="0" exp="area" dr="L21:L36" r="L37" sId="1"/>
    <undo index="0" exp="area" dr="K21:K36" r="K37" sId="1"/>
    <undo index="0" exp="area" dr="J21:J36" r="J37" sId="1"/>
    <undo index="0" exp="area" dr="I21:I36" r="I37" sId="1"/>
    <undo index="0" exp="area" dr="H21:H36" r="H37" sId="1"/>
    <undo index="0" exp="area" dr="G21:G36" r="G37" sId="1"/>
    <undo index="0" exp="area" dr="F21:F36" r="F37" sId="1"/>
    <undo index="0" exp="area" dr="E21:E36" r="E37" sId="1"/>
    <undo index="0" exp="area" dr="D21:D36" r="D37" sId="1"/>
    <rfmt sheetId="1" xfDxf="1" sqref="A21:XFD21" start="0" length="0">
      <dxf>
        <font>
          <color auto="1"/>
        </font>
      </dxf>
    </rfmt>
    <rcc rId="0" sId="1" dxf="1">
      <nc r="A21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19280709.600000001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1" sId="1" ref="A21:XFD21" action="deleteRow">
    <undo index="0" exp="area" dr="S21:S35" r="S36" sId="1"/>
    <undo index="0" exp="area" dr="R21:R35" r="R36" sId="1"/>
    <undo index="0" exp="area" dr="Q21:Q35" r="Q36" sId="1"/>
    <undo index="0" exp="area" dr="P21:P35" r="P36" sId="1"/>
    <undo index="0" exp="area" dr="O21:O35" r="O36" sId="1"/>
    <undo index="0" exp="area" dr="M21:M35" r="M36" sId="1"/>
    <undo index="0" exp="area" dr="L21:L35" r="L36" sId="1"/>
    <undo index="0" exp="area" dr="K21:K35" r="K36" sId="1"/>
    <undo index="0" exp="area" dr="J21:J35" r="J36" sId="1"/>
    <undo index="0" exp="area" dr="I21:I35" r="I36" sId="1"/>
    <undo index="0" exp="area" dr="H21:H35" r="H36" sId="1"/>
    <undo index="0" exp="area" dr="G21:G35" r="G36" sId="1"/>
    <undo index="0" exp="area" dr="F21:F35" r="F36" sId="1"/>
    <undo index="0" exp="area" dr="E21:E35" r="E36" sId="1"/>
    <undo index="0" exp="area" dr="D21:D35" r="D36" sId="1"/>
    <rfmt sheetId="1" xfDxf="1" sqref="A21:XFD21" start="0" length="0">
      <dxf>
        <font>
          <color auto="1"/>
        </font>
      </dxf>
    </rfmt>
    <rcc rId="0" sId="1" dxf="1">
      <nc r="A21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13031550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2" sId="1" ref="A21:XFD21" action="deleteRow">
    <undo index="0" exp="area" dr="S21:S34" r="S35" sId="1"/>
    <undo index="0" exp="area" dr="R21:R34" r="R35" sId="1"/>
    <undo index="0" exp="area" dr="Q21:Q34" r="Q35" sId="1"/>
    <undo index="0" exp="area" dr="P21:P34" r="P35" sId="1"/>
    <undo index="0" exp="area" dr="O21:O34" r="O35" sId="1"/>
    <undo index="0" exp="area" dr="M21:M34" r="M35" sId="1"/>
    <undo index="0" exp="area" dr="L21:L34" r="L35" sId="1"/>
    <undo index="0" exp="area" dr="K21:K34" r="K35" sId="1"/>
    <undo index="0" exp="area" dr="J21:J34" r="J35" sId="1"/>
    <undo index="0" exp="area" dr="I21:I34" r="I35" sId="1"/>
    <undo index="0" exp="area" dr="H21:H34" r="H35" sId="1"/>
    <undo index="0" exp="area" dr="G21:G34" r="G35" sId="1"/>
    <undo index="0" exp="area" dr="F21:F34" r="F35" sId="1"/>
    <undo index="0" exp="area" dr="E21:E34" r="E35" sId="1"/>
    <undo index="0" exp="area" dr="D21:D34" r="D35" sId="1"/>
    <rfmt sheetId="1" xfDxf="1" sqref="A21:XFD21" start="0" length="0">
      <dxf>
        <font>
          <color auto="1"/>
        </font>
      </dxf>
    </rfmt>
    <rcc rId="0" sId="1" dxf="1">
      <nc r="A21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9585000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3" sId="1" ref="A21:XFD21" action="deleteRow">
    <undo index="0" exp="area" dr="S21:S33" r="S34" sId="1"/>
    <undo index="0" exp="area" dr="R21:R33" r="R34" sId="1"/>
    <undo index="0" exp="area" dr="Q21:Q33" r="Q34" sId="1"/>
    <undo index="0" exp="area" dr="P21:P33" r="P34" sId="1"/>
    <undo index="0" exp="area" dr="O21:O33" r="O34" sId="1"/>
    <undo index="0" exp="area" dr="M21:M33" r="M34" sId="1"/>
    <undo index="0" exp="area" dr="L21:L33" r="L34" sId="1"/>
    <undo index="0" exp="area" dr="K21:K33" r="K34" sId="1"/>
    <undo index="0" exp="area" dr="J21:J33" r="J34" sId="1"/>
    <undo index="0" exp="area" dr="I21:I33" r="I34" sId="1"/>
    <undo index="0" exp="area" dr="H21:H33" r="H34" sId="1"/>
    <undo index="0" exp="area" dr="G21:G33" r="G34" sId="1"/>
    <undo index="0" exp="area" dr="F21:F33" r="F34" sId="1"/>
    <undo index="0" exp="area" dr="E21:E33" r="E34" sId="1"/>
    <undo index="0" exp="area" dr="D21:D33" r="D34" sId="1"/>
    <rfmt sheetId="1" xfDxf="1" sqref="A21:XFD21" start="0" length="0">
      <dxf>
        <font>
          <color auto="1"/>
        </font>
      </dxf>
    </rfmt>
    <rcc rId="0" sId="1" dxf="1">
      <nc r="A21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21">
        <v>5230618.2300000004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4" sId="1" ref="A21:XFD21" action="deleteRow">
    <undo index="0" exp="area" dr="S21:S32" r="S33" sId="1"/>
    <undo index="0" exp="area" dr="R21:R32" r="R33" sId="1"/>
    <undo index="0" exp="area" dr="Q21:Q32" r="Q33" sId="1"/>
    <undo index="0" exp="area" dr="P21:P32" r="P33" sId="1"/>
    <undo index="0" exp="area" dr="O21:O32" r="O33" sId="1"/>
    <undo index="0" exp="area" dr="M21:M32" r="M33" sId="1"/>
    <undo index="0" exp="area" dr="L21:L32" r="L33" sId="1"/>
    <undo index="0" exp="area" dr="K21:K32" r="K33" sId="1"/>
    <undo index="0" exp="area" dr="J21:J32" r="J33" sId="1"/>
    <undo index="0" exp="area" dr="I21:I32" r="I33" sId="1"/>
    <undo index="0" exp="area" dr="H21:H32" r="H33" sId="1"/>
    <undo index="0" exp="area" dr="G21:G32" r="G33" sId="1"/>
    <undo index="0" exp="area" dr="F21:F32" r="F33" sId="1"/>
    <undo index="0" exp="area" dr="E21:E32" r="E33" sId="1"/>
    <undo index="0" exp="area" dr="D21:D32" r="D33" sId="1"/>
    <rfmt sheetId="1" xfDxf="1" sqref="A21:XFD21" start="0" length="0">
      <dxf>
        <font>
          <color auto="1"/>
        </font>
      </dxf>
    </rfmt>
    <rcc rId="0" sId="1" dxf="1">
      <nc r="A21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357435.71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4371894.17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1836741.88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3018465.56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5" sId="1" ref="A21:XFD21" action="deleteRow">
    <undo index="0" exp="area" dr="S21:S31" r="S32" sId="1"/>
    <undo index="0" exp="area" dr="R21:R31" r="R32" sId="1"/>
    <undo index="0" exp="area" dr="Q21:Q31" r="Q32" sId="1"/>
    <undo index="0" exp="area" dr="P21:P31" r="P32" sId="1"/>
    <undo index="0" exp="area" dr="O21:O31" r="O32" sId="1"/>
    <undo index="0" exp="area" dr="M21:M31" r="M32" sId="1"/>
    <undo index="0" exp="area" dr="L21:L31" r="L32" sId="1"/>
    <undo index="0" exp="area" dr="K21:K31" r="K32" sId="1"/>
    <undo index="0" exp="area" dr="J21:J31" r="J32" sId="1"/>
    <undo index="0" exp="area" dr="I21:I31" r="I32" sId="1"/>
    <undo index="0" exp="area" dr="H21:H31" r="H32" sId="1"/>
    <undo index="0" exp="area" dr="G21:G31" r="G32" sId="1"/>
    <undo index="0" exp="area" dr="F21:F31" r="F32" sId="1"/>
    <undo index="0" exp="area" dr="E21:E31" r="E32" sId="1"/>
    <undo index="0" exp="area" dr="D21:D31" r="D32" sId="1"/>
    <rfmt sheetId="1" xfDxf="1" sqref="A21:XFD21" start="0" length="0">
      <dxf>
        <font>
          <color auto="1"/>
        </font>
      </dxf>
    </rfmt>
    <rcc rId="0" sId="1" dxf="1">
      <nc r="A21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Студенческая, д. 13*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1553224.78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7146612.5199999996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3360970.19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4063443.04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16493469.939999999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6" sId="1" ref="A21:XFD21" action="deleteRow">
    <undo index="0" exp="area" dr="S21:S30" r="S31" sId="1"/>
    <undo index="0" exp="area" dr="R21:R30" r="R31" sId="1"/>
    <undo index="0" exp="area" dr="Q21:Q30" r="Q31" sId="1"/>
    <undo index="0" exp="area" dr="P21:P30" r="P31" sId="1"/>
    <undo index="0" exp="area" dr="O21:O30" r="O31" sId="1"/>
    <undo index="0" exp="area" dr="M21:M30" r="M31" sId="1"/>
    <undo index="0" exp="area" dr="L21:L30" r="L31" sId="1"/>
    <undo index="0" exp="area" dr="K21:K30" r="K31" sId="1"/>
    <undo index="0" exp="area" dr="J21:J30" r="J31" sId="1"/>
    <undo index="0" exp="area" dr="I21:I30" r="I31" sId="1"/>
    <undo index="0" exp="area" dr="H21:H30" r="H31" sId="1"/>
    <undo index="0" exp="area" dr="G21:G30" r="G31" sId="1"/>
    <undo index="0" exp="area" dr="F21:F30" r="F31" sId="1"/>
    <undo index="0" exp="area" dr="E21:E30" r="E31" sId="1"/>
    <undo index="0" exp="area" dr="D21:D30" r="D31" sId="1"/>
    <rfmt sheetId="1" xfDxf="1" sqref="A21:XFD21" start="0" length="0">
      <dxf>
        <font>
          <color auto="1"/>
        </font>
      </dxf>
    </rfmt>
    <rcc rId="0" sId="1" dxf="1">
      <nc r="A21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744227.44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12537233.84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7" sId="1" ref="A21:XFD21" action="deleteRow">
    <undo index="0" exp="area" dr="S21:S29" r="S30" sId="1"/>
    <undo index="0" exp="area" dr="R21:R29" r="R30" sId="1"/>
    <undo index="0" exp="area" dr="Q21:Q29" r="Q30" sId="1"/>
    <undo index="0" exp="area" dr="P21:P29" r="P30" sId="1"/>
    <undo index="0" exp="area" dr="O21:O29" r="O30" sId="1"/>
    <undo index="0" exp="area" dr="M21:M29" r="M30" sId="1"/>
    <undo index="0" exp="area" dr="L21:L29" r="L30" sId="1"/>
    <undo index="0" exp="area" dr="K21:K29" r="K30" sId="1"/>
    <undo index="0" exp="area" dr="J21:J29" r="J30" sId="1"/>
    <undo index="0" exp="area" dr="I21:I29" r="I30" sId="1"/>
    <undo index="0" exp="area" dr="H21:H29" r="H30" sId="1"/>
    <undo index="0" exp="area" dr="G21:G29" r="G30" sId="1"/>
    <undo index="0" exp="area" dr="F21:F29" r="F30" sId="1"/>
    <undo index="0" exp="area" dr="E21:E29" r="E30" sId="1"/>
    <undo index="0" exp="area" dr="D21:D29" r="D30" sId="1"/>
    <rfmt sheetId="1" xfDxf="1" sqref="A21:XFD21" start="0" length="0">
      <dxf>
        <font>
          <color auto="1"/>
        </font>
      </dxf>
    </rfmt>
    <rcc rId="0" sId="1" dxf="1">
      <nc r="A21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441858.72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1">
        <v>9722606.0099999998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8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1505984.89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5748574.6200000001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2749067.76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3287748.86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9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3035451.44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9592770.5199999996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6963171.3399999999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3329858.59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3982406.35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12205488.66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8893471.4000000004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0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43491743.229999997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1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5993294.7999999998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44329722.200000003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2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Федорова, д. 65*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404736.53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21">
        <v>5030782.33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3063948.18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3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2992291.92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4751473.07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4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9381715.1400000006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5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1">
        <v>6381781.9400000004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3051832.33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3649895.67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11186392.42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1">
        <v>8150911.7599999998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6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937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Советский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8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11340735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9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404643.19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1768911.46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906301.27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541266.91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668249.41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0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4391817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1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3609583.5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2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3704764.51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4713820.75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3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4061331.1999999997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4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4107825.4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5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Советскому мун.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946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Сургутский муниципальный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7" sId="1" ref="A21:XFD21" action="deleteRow">
    <undo index="0" exp="area" dr="S21:S64" r="S65" sId="1"/>
    <undo index="0" exp="area" dr="R21:R64" r="R65" sId="1"/>
    <undo index="0" exp="area" dr="Q21:Q64" r="Q65" sId="1"/>
    <undo index="0" exp="area" dr="P21:P64" r="P65" sId="1"/>
    <undo index="0" exp="area" dr="O21:O64" r="O65" sId="1"/>
    <undo index="0" exp="area" dr="M21:M64" r="M65" sId="1"/>
    <undo index="0" exp="area" dr="L21:L64" r="L65" sId="1"/>
    <undo index="0" exp="area" dr="K21:K64" r="K65" sId="1"/>
    <undo index="0" exp="area" dr="J21:J64" r="J65" sId="1"/>
    <undo index="0" exp="area" dr="I21:I64" r="I65" sId="1"/>
    <undo index="0" exp="area" dr="H21:H64" r="H65" sId="1"/>
    <undo index="0" exp="area" dr="G21:G64" r="G65" sId="1"/>
    <undo index="0" exp="area" dr="F21:F64" r="F65" sId="1"/>
    <undo index="0" exp="area" dr="E21:E64" r="E65" sId="1"/>
    <undo index="0" exp="area" dr="D21:D64" r="D65" sId="1"/>
    <rfmt sheetId="1" xfDxf="1" sqref="A21:XFD21" start="0" length="0">
      <dxf>
        <font>
          <color auto="1"/>
        </font>
      </dxf>
    </rfmt>
    <rcc rId="0" sId="1" dxf="1">
      <nc r="A21">
        <v>372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48066.57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1">
        <v>136883.54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598391.05000000005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226056.8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8" sId="1" ref="A21:XFD21" action="deleteRow">
    <undo index="0" exp="area" dr="S21:S63" r="S64" sId="1"/>
    <undo index="0" exp="area" dr="R21:R63" r="R64" sId="1"/>
    <undo index="0" exp="area" dr="Q21:Q63" r="Q64" sId="1"/>
    <undo index="0" exp="area" dr="P21:P63" r="P64" sId="1"/>
    <undo index="0" exp="area" dr="O21:O63" r="O64" sId="1"/>
    <undo index="0" exp="area" dr="M21:M63" r="M64" sId="1"/>
    <undo index="0" exp="area" dr="L21:L63" r="L64" sId="1"/>
    <undo index="0" exp="area" dr="K21:K63" r="K64" sId="1"/>
    <undo index="0" exp="area" dr="J21:J63" r="J64" sId="1"/>
    <undo index="0" exp="area" dr="I21:I63" r="I64" sId="1"/>
    <undo index="0" exp="area" dr="H21:H63" r="H64" sId="1"/>
    <undo index="0" exp="area" dr="G21:G63" r="G64" sId="1"/>
    <undo index="0" exp="area" dr="F21:F63" r="F64" sId="1"/>
    <undo index="0" exp="area" dr="E21:E63" r="E64" sId="1"/>
    <undo index="0" exp="area" dr="D21:D63" r="D64" sId="1"/>
    <rfmt sheetId="1" xfDxf="1" sqref="A21:XFD21" start="0" length="0">
      <dxf>
        <font>
          <color auto="1"/>
        </font>
      </dxf>
    </rfmt>
    <rcc rId="0" sId="1" dxf="1">
      <nc r="A21">
        <v>373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12713808.83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9228661.2200000007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4413238.6399999997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9" sId="1" ref="A21:XFD21" action="deleteRow">
    <undo index="0" exp="area" dr="S21:S62" r="S63" sId="1"/>
    <undo index="0" exp="area" dr="R21:R62" r="R63" sId="1"/>
    <undo index="0" exp="area" dr="Q21:Q62" r="Q63" sId="1"/>
    <undo index="0" exp="area" dr="P21:P62" r="P63" sId="1"/>
    <undo index="0" exp="area" dr="O21:O62" r="O63" sId="1"/>
    <undo index="0" exp="area" dr="M21:M62" r="M63" sId="1"/>
    <undo index="0" exp="area" dr="L21:L62" r="L63" sId="1"/>
    <undo index="0" exp="area" dr="K21:K62" r="K63" sId="1"/>
    <undo index="0" exp="area" dr="J21:J62" r="J63" sId="1"/>
    <undo index="0" exp="area" dr="I21:I62" r="I63" sId="1"/>
    <undo index="0" exp="area" dr="H21:H62" r="H63" sId="1"/>
    <undo index="0" exp="area" dr="G21:G62" r="G63" sId="1"/>
    <undo index="0" exp="area" dr="F21:F62" r="F63" sId="1"/>
    <undo index="0" exp="area" dr="E21:E62" r="E63" sId="1"/>
    <undo index="0" exp="area" dr="D21:D62" r="D63" sId="1"/>
    <rfmt sheetId="1" xfDxf="1" sqref="A21:XFD21" start="0" length="0">
      <dxf>
        <font>
          <color auto="1"/>
        </font>
      </dxf>
    </rfmt>
    <rcc rId="0" sId="1" dxf="1">
      <nc r="A21">
        <v>374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2042373.34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1482507.84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708968.3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0" sId="1" ref="A21:XFD21" action="deleteRow">
    <undo index="0" exp="area" dr="S21:S61" r="S62" sId="1"/>
    <undo index="0" exp="area" dr="R21:R61" r="R62" sId="1"/>
    <undo index="0" exp="area" dr="Q21:Q61" r="Q62" sId="1"/>
    <undo index="0" exp="area" dr="P21:P61" r="P62" sId="1"/>
    <undo index="0" exp="area" dr="O21:O61" r="O62" sId="1"/>
    <undo index="0" exp="area" dr="M21:M61" r="M62" sId="1"/>
    <undo index="0" exp="area" dr="L21:L61" r="L62" sId="1"/>
    <undo index="0" exp="area" dr="K21:K61" r="K62" sId="1"/>
    <undo index="0" exp="area" dr="J21:J61" r="J62" sId="1"/>
    <undo index="0" exp="area" dr="I21:I61" r="I62" sId="1"/>
    <undo index="0" exp="area" dr="H21:H61" r="H62" sId="1"/>
    <undo index="0" exp="area" dr="G21:G61" r="G62" sId="1"/>
    <undo index="0" exp="area" dr="F21:F61" r="F62" sId="1"/>
    <undo index="0" exp="area" dr="E21:E61" r="E62" sId="1"/>
    <undo index="0" exp="area" dr="D21:D61" r="D62" sId="1"/>
    <rfmt sheetId="1" xfDxf="1" sqref="A21:XFD21" start="0" length="0">
      <dxf>
        <font>
          <color auto="1"/>
        </font>
      </dxf>
    </rfmt>
    <rcc rId="0" sId="1" dxf="1">
      <nc r="A21">
        <v>375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3001340.71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2178598.3199999998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1041854.29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1" sId="1" ref="A21:XFD21" action="deleteRow">
    <undo index="0" exp="area" dr="S21:S60" r="S61" sId="1"/>
    <undo index="0" exp="area" dr="R21:R60" r="R61" sId="1"/>
    <undo index="0" exp="area" dr="Q21:Q60" r="Q61" sId="1"/>
    <undo index="0" exp="area" dr="P21:P60" r="P61" sId="1"/>
    <undo index="0" exp="area" dr="O21:O60" r="O61" sId="1"/>
    <undo index="0" exp="area" dr="M21:M60" r="M61" sId="1"/>
    <undo index="0" exp="area" dr="L21:L60" r="L61" sId="1"/>
    <undo index="0" exp="area" dr="K21:K60" r="K61" sId="1"/>
    <undo index="0" exp="area" dr="J21:J60" r="J61" sId="1"/>
    <undo index="0" exp="area" dr="I21:I60" r="I61" sId="1"/>
    <undo index="0" exp="area" dr="H21:H60" r="H61" sId="1"/>
    <undo index="0" exp="area" dr="G21:G60" r="G61" sId="1"/>
    <undo index="0" exp="area" dr="F21:F60" r="F61" sId="1"/>
    <undo index="0" exp="area" dr="E21:E60" r="E61" sId="1"/>
    <undo index="0" exp="area" dr="D21:D60" r="D61" sId="1"/>
    <rfmt sheetId="1" xfDxf="1" sqref="A21:XFD21" start="0" length="0">
      <dxf>
        <font>
          <color auto="1"/>
        </font>
      </dxf>
    </rfmt>
    <rcc rId="0" sId="1" dxf="1">
      <nc r="A21">
        <v>376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4278317.8600000003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3105524.16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1485130.9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2" sId="1" ref="A21:XFD21" action="deleteRow">
    <undo index="0" exp="area" dr="S21:S59" r="S60" sId="1"/>
    <undo index="0" exp="area" dr="R21:R59" r="R60" sId="1"/>
    <undo index="0" exp="area" dr="Q21:Q59" r="Q60" sId="1"/>
    <undo index="0" exp="area" dr="P21:P59" r="P60" sId="1"/>
    <undo index="0" exp="area" dr="O21:O59" r="O60" sId="1"/>
    <undo index="0" exp="area" dr="M21:M59" r="M60" sId="1"/>
    <undo index="0" exp="area" dr="L21:L59" r="L60" sId="1"/>
    <undo index="0" exp="area" dr="K21:K59" r="K60" sId="1"/>
    <undo index="0" exp="area" dr="J21:J59" r="J60" sId="1"/>
    <undo index="0" exp="area" dr="I21:I59" r="I60" sId="1"/>
    <undo index="0" exp="area" dr="H21:H59" r="H60" sId="1"/>
    <undo index="0" exp="area" dr="G21:G59" r="G60" sId="1"/>
    <undo index="0" exp="area" dr="F21:F59" r="F60" sId="1"/>
    <undo index="0" exp="area" dr="E21:E59" r="E60" sId="1"/>
    <undo index="0" exp="area" dr="D21:D59" r="D60" sId="1"/>
    <rfmt sheetId="1" xfDxf="1" sqref="A21:XFD21" start="0" length="0">
      <dxf>
        <font>
          <color auto="1"/>
        </font>
      </dxf>
    </rfmt>
    <rcc rId="0" sId="1" dxf="1">
      <nc r="A21">
        <v>377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3397124.62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2465887.98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1179242.6100000001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3" sId="1" ref="A21:XFD21" action="deleteRow">
    <undo index="0" exp="area" dr="S21:S58" r="S59" sId="1"/>
    <undo index="0" exp="area" dr="R21:R58" r="R59" sId="1"/>
    <undo index="0" exp="area" dr="Q21:Q58" r="Q59" sId="1"/>
    <undo index="0" exp="area" dr="P21:P58" r="P59" sId="1"/>
    <undo index="0" exp="area" dr="O21:O58" r="O59" sId="1"/>
    <undo index="0" exp="area" dr="M21:M58" r="M59" sId="1"/>
    <undo index="0" exp="area" dr="L21:L58" r="L59" sId="1"/>
    <undo index="0" exp="area" dr="K21:K58" r="K59" sId="1"/>
    <undo index="0" exp="area" dr="J21:J58" r="J59" sId="1"/>
    <undo index="0" exp="area" dr="I21:I58" r="I59" sId="1"/>
    <undo index="0" exp="area" dr="H21:H58" r="H59" sId="1"/>
    <undo index="0" exp="area" dr="G21:G58" r="G59" sId="1"/>
    <undo index="0" exp="area" dr="F21:F58" r="F59" sId="1"/>
    <undo index="0" exp="area" dr="E21:E58" r="E59" sId="1"/>
    <undo index="0" exp="area" dr="D21:D58" r="D59" sId="1"/>
    <rfmt sheetId="1" xfDxf="1" sqref="A21:XFD21" start="0" length="0">
      <dxf>
        <font>
          <color auto="1"/>
        </font>
      </dxf>
    </rfmt>
    <rcc rId="0" sId="1" dxf="1">
      <nc r="A21">
        <v>378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1466902.19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751566.91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448855.49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4" sId="1" ref="A21:XFD21" action="deleteRow">
    <undo index="0" exp="area" dr="S21:S57" r="S58" sId="1"/>
    <undo index="0" exp="area" dr="R21:R57" r="R58" sId="1"/>
    <undo index="0" exp="area" dr="Q21:Q57" r="Q58" sId="1"/>
    <undo index="0" exp="area" dr="P21:P57" r="P58" sId="1"/>
    <undo index="0" exp="area" dr="O21:O57" r="O58" sId="1"/>
    <undo index="0" exp="area" dr="M21:M57" r="M58" sId="1"/>
    <undo index="0" exp="area" dr="L21:L57" r="L58" sId="1"/>
    <undo index="0" exp="area" dr="K21:K57" r="K58" sId="1"/>
    <undo index="0" exp="area" dr="J21:J57" r="J58" sId="1"/>
    <undo index="0" exp="area" dr="I21:I57" r="I58" sId="1"/>
    <undo index="0" exp="area" dr="H21:H57" r="H58" sId="1"/>
    <undo index="0" exp="area" dr="G21:G57" r="G58" sId="1"/>
    <undo index="0" exp="area" dr="F21:F57" r="F58" sId="1"/>
    <undo index="0" exp="area" dr="E21:E57" r="E58" sId="1"/>
    <undo index="0" exp="area" dr="D21:D57" r="D58" sId="1"/>
    <rfmt sheetId="1" xfDxf="1" sqref="A21:XFD21" start="0" length="0">
      <dxf>
        <font>
          <color auto="1"/>
        </font>
      </dxf>
    </rfmt>
    <rcc rId="0" sId="1" dxf="1">
      <nc r="A21">
        <v>379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1493789.14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765342.43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457082.59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5" sId="1" ref="A21:XFD21" action="deleteRow">
    <undo index="0" exp="area" dr="S21:S56" r="S57" sId="1"/>
    <undo index="0" exp="area" dr="R21:R56" r="R57" sId="1"/>
    <undo index="0" exp="area" dr="Q21:Q56" r="Q57" sId="1"/>
    <undo index="0" exp="area" dr="P21:P56" r="P57" sId="1"/>
    <undo index="0" exp="area" dr="O21:O56" r="O57" sId="1"/>
    <undo index="0" exp="area" dr="M21:M56" r="M57" sId="1"/>
    <undo index="0" exp="area" dr="L21:L56" r="L57" sId="1"/>
    <undo index="0" exp="area" dr="K21:K56" r="K57" sId="1"/>
    <undo index="0" exp="area" dr="J21:J56" r="J57" sId="1"/>
    <undo index="0" exp="area" dr="I21:I56" r="I57" sId="1"/>
    <undo index="0" exp="area" dr="H21:H56" r="H57" sId="1"/>
    <undo index="0" exp="area" dr="G21:G56" r="G57" sId="1"/>
    <undo index="0" exp="area" dr="F21:F56" r="F57" sId="1"/>
    <undo index="0" exp="area" dr="E21:E56" r="E57" sId="1"/>
    <undo index="0" exp="area" dr="D21:D56" r="D57" sId="1"/>
    <rfmt sheetId="1" xfDxf="1" sqref="A21:XFD21" start="0" length="0">
      <dxf>
        <font>
          <color auto="1"/>
        </font>
      </dxf>
    </rfmt>
    <rcc rId="0" sId="1" dxf="1">
      <nc r="A21">
        <v>380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1493163.86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765022.07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456891.26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6" sId="1" ref="A21:XFD21" action="deleteRow">
    <undo index="0" exp="area" dr="S21:S55" r="S56" sId="1"/>
    <undo index="0" exp="area" dr="R21:R55" r="R56" sId="1"/>
    <undo index="0" exp="area" dr="Q21:Q55" r="Q56" sId="1"/>
    <undo index="0" exp="area" dr="P21:P55" r="P56" sId="1"/>
    <undo index="0" exp="area" dr="O21:O55" r="O56" sId="1"/>
    <undo index="0" exp="area" dr="M21:M55" r="M56" sId="1"/>
    <undo index="0" exp="area" dr="L21:L55" r="L56" sId="1"/>
    <undo index="0" exp="area" dr="K21:K55" r="K56" sId="1"/>
    <undo index="0" exp="area" dr="J21:J55" r="J56" sId="1"/>
    <undo index="0" exp="area" dr="I21:I55" r="I56" sId="1"/>
    <undo index="0" exp="area" dr="H21:H55" r="H56" sId="1"/>
    <undo index="0" exp="area" dr="G21:G55" r="G56" sId="1"/>
    <undo index="0" exp="area" dr="F21:F55" r="F56" sId="1"/>
    <undo index="0" exp="area" dr="E21:E55" r="E56" sId="1"/>
    <undo index="0" exp="area" dr="D21:D55" r="D56" sId="1"/>
    <rfmt sheetId="1" xfDxf="1" sqref="A21:XFD21" start="0" length="0">
      <dxf>
        <font>
          <color auto="1"/>
        </font>
      </dxf>
    </rfmt>
    <rcc rId="0" sId="1" dxf="1">
      <nc r="A21">
        <v>381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7" sId="1" ref="A21:XFD21" action="deleteRow">
    <undo index="0" exp="area" dr="S21:S54" r="S55" sId="1"/>
    <undo index="0" exp="area" dr="R21:R54" r="R55" sId="1"/>
    <undo index="0" exp="area" dr="Q21:Q54" r="Q55" sId="1"/>
    <undo index="0" exp="area" dr="P21:P54" r="P55" sId="1"/>
    <undo index="0" exp="area" dr="O21:O54" r="O55" sId="1"/>
    <undo index="0" exp="area" dr="M21:M54" r="M55" sId="1"/>
    <undo index="0" exp="area" dr="L21:L54" r="L55" sId="1"/>
    <undo index="0" exp="area" dr="K21:K54" r="K55" sId="1"/>
    <undo index="0" exp="area" dr="J21:J54" r="J55" sId="1"/>
    <undo index="0" exp="area" dr="I21:I54" r="I55" sId="1"/>
    <undo index="0" exp="area" dr="H21:H54" r="H55" sId="1"/>
    <undo index="0" exp="area" dr="G21:G54" r="G55" sId="1"/>
    <undo index="0" exp="area" dr="F21:F54" r="F55" sId="1"/>
    <undo index="0" exp="area" dr="E21:E54" r="E55" sId="1"/>
    <undo index="0" exp="area" dr="D21:D54" r="D55" sId="1"/>
    <rfmt sheetId="1" xfDxf="1" sqref="A21:XFD21" start="0" length="0">
      <dxf>
        <font>
          <color auto="1"/>
        </font>
      </dxf>
    </rfmt>
    <rcc rId="0" sId="1" dxf="1">
      <nc r="A21">
        <v>382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8" sId="1" ref="A21:XFD21" action="deleteRow">
    <undo index="0" exp="area" dr="S21:S53" r="S54" sId="1"/>
    <undo index="0" exp="area" dr="R21:R53" r="R54" sId="1"/>
    <undo index="0" exp="area" dr="Q21:Q53" r="Q54" sId="1"/>
    <undo index="0" exp="area" dr="P21:P53" r="P54" sId="1"/>
    <undo index="0" exp="area" dr="O21:O53" r="O54" sId="1"/>
    <undo index="0" exp="area" dr="M21:M53" r="M54" sId="1"/>
    <undo index="0" exp="area" dr="L21:L53" r="L54" sId="1"/>
    <undo index="0" exp="area" dr="K21:K53" r="K54" sId="1"/>
    <undo index="0" exp="area" dr="J21:J53" r="J54" sId="1"/>
    <undo index="0" exp="area" dr="I21:I53" r="I54" sId="1"/>
    <undo index="0" exp="area" dr="H21:H53" r="H54" sId="1"/>
    <undo index="0" exp="area" dr="G21:G53" r="G54" sId="1"/>
    <undo index="0" exp="area" dr="F21:F53" r="F54" sId="1"/>
    <undo index="0" exp="area" dr="E21:E53" r="E54" sId="1"/>
    <undo index="0" exp="area" dr="D21:D53" r="D54" sId="1"/>
    <rfmt sheetId="1" xfDxf="1" sqref="A21:XFD21" start="0" length="0">
      <dxf>
        <font>
          <color auto="1"/>
        </font>
      </dxf>
    </rfmt>
    <rcc rId="0" sId="1" dxf="1">
      <nc r="A21">
        <v>383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1477740.34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757119.83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452171.84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9" sId="1" ref="A21:XFD21" action="deleteRow">
    <undo index="0" exp="area" dr="S21:S52" r="S53" sId="1"/>
    <undo index="0" exp="area" dr="R21:R52" r="R53" sId="1"/>
    <undo index="0" exp="area" dr="Q21:Q52" r="Q53" sId="1"/>
    <undo index="0" exp="area" dr="P21:P52" r="P53" sId="1"/>
    <undo index="0" exp="area" dr="O21:O52" r="O53" sId="1"/>
    <undo index="0" exp="area" dr="M21:M52" r="M53" sId="1"/>
    <undo index="0" exp="area" dr="L21:L52" r="L53" sId="1"/>
    <undo index="0" exp="area" dr="K21:K52" r="K53" sId="1"/>
    <undo index="0" exp="area" dr="J21:J52" r="J53" sId="1"/>
    <undo index="0" exp="area" dr="I21:I52" r="I53" sId="1"/>
    <undo index="0" exp="area" dr="H21:H52" r="H53" sId="1"/>
    <undo index="0" exp="area" dr="G21:G52" r="G53" sId="1"/>
    <undo index="0" exp="area" dr="F21:F52" r="F53" sId="1"/>
    <undo index="0" exp="area" dr="E21:E52" r="E53" sId="1"/>
    <undo index="0" exp="area" dr="D21:D52" r="D53" sId="1"/>
    <rfmt sheetId="1" xfDxf="1" sqref="A21:XFD21" start="0" length="0">
      <dxf>
        <font>
          <color auto="1"/>
        </font>
      </dxf>
    </rfmt>
    <rcc rId="0" sId="1" dxf="1">
      <nc r="A21">
        <v>384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1465234.78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750712.61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448345.28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0" sId="1" ref="A21:XFD21" action="deleteRow">
    <undo index="0" exp="area" dr="S21:S51" r="S52" sId="1"/>
    <undo index="0" exp="area" dr="R21:R51" r="R52" sId="1"/>
    <undo index="0" exp="area" dr="Q21:Q51" r="Q52" sId="1"/>
    <undo index="0" exp="area" dr="P21:P51" r="P52" sId="1"/>
    <undo index="0" exp="area" dr="O21:O51" r="O52" sId="1"/>
    <undo index="0" exp="area" dr="M21:M51" r="M52" sId="1"/>
    <undo index="0" exp="area" dr="L21:L51" r="L52" sId="1"/>
    <undo index="0" exp="area" dr="K21:K51" r="K52" sId="1"/>
    <undo index="0" exp="area" dr="J21:J51" r="J52" sId="1"/>
    <undo index="0" exp="area" dr="I21:I51" r="I52" sId="1"/>
    <undo index="0" exp="area" dr="H21:H51" r="H52" sId="1"/>
    <undo index="0" exp="area" dr="G21:G51" r="G52" sId="1"/>
    <undo index="0" exp="area" dr="F21:F51" r="F52" sId="1"/>
    <undo index="0" exp="area" dr="E21:E51" r="E52" sId="1"/>
    <undo index="0" exp="area" dr="D21:D51" r="D52" sId="1"/>
    <rfmt sheetId="1" xfDxf="1" sqref="A21:XFD21" start="0" length="0">
      <dxf>
        <font>
          <color auto="1"/>
        </font>
      </dxf>
    </rfmt>
    <rcc rId="0" sId="1" dxf="1">
      <nc r="A21">
        <v>385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1482325.71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759469.14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453574.91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1" sId="1" ref="A21:XFD21" action="deleteRow">
    <undo index="0" exp="area" dr="S21:S50" r="S51" sId="1"/>
    <undo index="0" exp="area" dr="R21:R50" r="R51" sId="1"/>
    <undo index="0" exp="area" dr="Q21:Q50" r="Q51" sId="1"/>
    <undo index="0" exp="area" dr="P21:P50" r="P51" sId="1"/>
    <undo index="0" exp="area" dr="O21:O50" r="O51" sId="1"/>
    <undo index="0" exp="area" dr="M21:M50" r="M51" sId="1"/>
    <undo index="0" exp="area" dr="L21:L50" r="L51" sId="1"/>
    <undo index="0" exp="area" dr="K21:K50" r="K51" sId="1"/>
    <undo index="0" exp="area" dr="J21:J50" r="J51" sId="1"/>
    <undo index="0" exp="area" dr="I21:I50" r="I51" sId="1"/>
    <undo index="0" exp="area" dr="H21:H50" r="H51" sId="1"/>
    <undo index="0" exp="area" dr="G21:G50" r="G51" sId="1"/>
    <undo index="0" exp="area" dr="F21:F50" r="F51" sId="1"/>
    <undo index="0" exp="area" dr="E21:E50" r="E51" sId="1"/>
    <undo index="0" exp="area" dr="D21:D50" r="D51" sId="1"/>
    <rfmt sheetId="1" xfDxf="1" sqref="A21:XFD21" start="0" length="0">
      <dxf>
        <font>
          <color auto="1"/>
        </font>
      </dxf>
    </rfmt>
    <rcc rId="0" sId="1" dxf="1">
      <nc r="A21">
        <v>386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1498999.79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768012.1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458676.99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2" sId="1" ref="A21:XFD21" action="deleteRow">
    <undo index="0" exp="area" dr="S21:S49" r="S50" sId="1"/>
    <undo index="0" exp="area" dr="R21:R49" r="R50" sId="1"/>
    <undo index="0" exp="area" dr="Q21:Q49" r="Q50" sId="1"/>
    <undo index="0" exp="area" dr="P21:P49" r="P50" sId="1"/>
    <undo index="0" exp="area" dr="O21:O49" r="O50" sId="1"/>
    <undo index="0" exp="area" dr="M21:M49" r="M50" sId="1"/>
    <undo index="0" exp="area" dr="L21:L49" r="L50" sId="1"/>
    <undo index="0" exp="area" dr="K21:K49" r="K50" sId="1"/>
    <undo index="0" exp="area" dr="J21:J49" r="J50" sId="1"/>
    <undo index="0" exp="area" dr="I21:I49" r="I50" sId="1"/>
    <undo index="0" exp="area" dr="H21:H49" r="H50" sId="1"/>
    <undo index="0" exp="area" dr="G21:G49" r="G50" sId="1"/>
    <undo index="0" exp="area" dr="F21:F49" r="F50" sId="1"/>
    <undo index="0" exp="area" dr="E21:E49" r="E50" sId="1"/>
    <undo index="0" exp="area" dr="D21:D49" r="D50" sId="1"/>
    <rfmt sheetId="1" xfDxf="1" sqref="A21:XFD21" start="0" length="0">
      <dxf>
        <font>
          <color auto="1"/>
        </font>
      </dxf>
    </rfmt>
    <rcc rId="0" sId="1" dxf="1">
      <nc r="A21">
        <v>387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987608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716880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342828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3" sId="1" ref="A21:XFD21" action="deleteRow">
    <undo index="0" exp="area" dr="S21:S48" r="S49" sId="1"/>
    <undo index="0" exp="area" dr="R21:R48" r="R49" sId="1"/>
    <undo index="0" exp="area" dr="Q21:Q48" r="Q49" sId="1"/>
    <undo index="0" exp="area" dr="P21:P48" r="P49" sId="1"/>
    <undo index="0" exp="area" dr="O21:O48" r="O49" sId="1"/>
    <undo index="0" exp="area" dr="M21:M48" r="M49" sId="1"/>
    <undo index="0" exp="area" dr="L21:L48" r="L49" sId="1"/>
    <undo index="0" exp="area" dr="K21:K48" r="K49" sId="1"/>
    <undo index="0" exp="area" dr="J21:J48" r="J49" sId="1"/>
    <undo index="0" exp="area" dr="I21:I48" r="I49" sId="1"/>
    <undo index="0" exp="area" dr="H21:H48" r="H49" sId="1"/>
    <undo index="0" exp="area" dr="G21:G48" r="G49" sId="1"/>
    <undo index="0" exp="area" dr="F21:F48" r="F49" sId="1"/>
    <undo index="0" exp="area" dr="E21:E48" r="E49" sId="1"/>
    <undo index="0" exp="area" dr="D21:D48" r="D49" sId="1"/>
    <rfmt sheetId="1" xfDxf="1" sqref="A21:XFD21" start="0" length="0">
      <dxf>
        <font>
          <color auto="1"/>
        </font>
      </dxf>
    </rfmt>
    <rcc rId="0" sId="1" dxf="1">
      <nc r="A21">
        <v>388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1766583.81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1282319.1000000001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613233.59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4" sId="1" ref="A21:XFD21" action="deleteRow">
    <undo index="0" exp="area" dr="S21:S47" r="S48" sId="1"/>
    <undo index="0" exp="area" dr="R21:R47" r="R48" sId="1"/>
    <undo index="0" exp="area" dr="Q21:Q47" r="Q48" sId="1"/>
    <undo index="0" exp="area" dr="P21:P47" r="P48" sId="1"/>
    <undo index="0" exp="area" dr="O21:O47" r="O48" sId="1"/>
    <undo index="0" exp="area" dr="M21:M47" r="M48" sId="1"/>
    <undo index="0" exp="area" dr="L21:L47" r="L48" sId="1"/>
    <undo index="0" exp="area" dr="K21:K47" r="K48" sId="1"/>
    <undo index="0" exp="area" dr="J21:J47" r="J48" sId="1"/>
    <undo index="0" exp="area" dr="I21:I47" r="I48" sId="1"/>
    <undo index="0" exp="area" dr="H21:H47" r="H48" sId="1"/>
    <undo index="0" exp="area" dr="G21:G47" r="G48" sId="1"/>
    <undo index="0" exp="area" dr="F21:F47" r="F48" sId="1"/>
    <undo index="0" exp="area" dr="E21:E47" r="E48" sId="1"/>
    <undo index="0" exp="area" dr="D21:D47" r="D48" sId="1"/>
    <rfmt sheetId="1" xfDxf="1" sqref="A21:XFD21" start="0" length="0">
      <dxf>
        <font>
          <color auto="1"/>
        </font>
      </dxf>
    </rfmt>
    <rcc rId="0" sId="1" dxf="1">
      <nc r="A21">
        <v>389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5" sId="1" ref="A21:XFD21" action="deleteRow">
    <undo index="0" exp="area" dr="S21:S46" r="S47" sId="1"/>
    <undo index="0" exp="area" dr="R21:R46" r="R47" sId="1"/>
    <undo index="0" exp="area" dr="Q21:Q46" r="Q47" sId="1"/>
    <undo index="0" exp="area" dr="P21:P46" r="P47" sId="1"/>
    <undo index="0" exp="area" dr="O21:O46" r="O47" sId="1"/>
    <undo index="0" exp="area" dr="M21:M46" r="M47" sId="1"/>
    <undo index="0" exp="area" dr="L21:L46" r="L47" sId="1"/>
    <undo index="0" exp="area" dr="K21:K46" r="K47" sId="1"/>
    <undo index="0" exp="area" dr="J21:J46" r="J47" sId="1"/>
    <undo index="0" exp="area" dr="I21:I46" r="I47" sId="1"/>
    <undo index="0" exp="area" dr="H21:H46" r="H47" sId="1"/>
    <undo index="0" exp="area" dr="G21:G46" r="G47" sId="1"/>
    <undo index="0" exp="area" dr="F21:F46" r="F47" sId="1"/>
    <undo index="0" exp="area" dr="E21:E46" r="E47" sId="1"/>
    <undo index="0" exp="area" dr="D21:D46" r="D47" sId="1"/>
    <rfmt sheetId="1" xfDxf="1" sqref="A21:XFD21" start="0" length="0">
      <dxf>
        <font>
          <color auto="1"/>
        </font>
      </dxf>
    </rfmt>
    <rcc rId="0" sId="1" dxf="1">
      <nc r="A21">
        <v>390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1759917.46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1277480.1599999999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610919.5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6" sId="1" ref="A21:XFD21" action="deleteRow">
    <undo index="0" exp="area" dr="S21:S45" r="S46" sId="1"/>
    <undo index="0" exp="area" dr="R21:R45" r="R46" sId="1"/>
    <undo index="0" exp="area" dr="Q21:Q45" r="Q46" sId="1"/>
    <undo index="0" exp="area" dr="P21:P45" r="P46" sId="1"/>
    <undo index="0" exp="area" dr="O21:O45" r="O46" sId="1"/>
    <undo index="0" exp="area" dr="M21:M45" r="M46" sId="1"/>
    <undo index="0" exp="area" dr="L21:L45" r="L46" sId="1"/>
    <undo index="0" exp="area" dr="K21:K45" r="K46" sId="1"/>
    <undo index="0" exp="area" dr="J21:J45" r="J46" sId="1"/>
    <undo index="0" exp="area" dr="I21:I45" r="I46" sId="1"/>
    <undo index="0" exp="area" dr="H21:H45" r="H46" sId="1"/>
    <undo index="0" exp="area" dr="G21:G45" r="G46" sId="1"/>
    <undo index="0" exp="area" dr="F21:F45" r="F46" sId="1"/>
    <undo index="0" exp="area" dr="E21:E45" r="E46" sId="1"/>
    <undo index="0" exp="area" dr="D21:D45" r="D46" sId="1"/>
    <rfmt sheetId="1" xfDxf="1" sqref="A21:XFD21" start="0" length="0">
      <dxf>
        <font>
          <color auto="1"/>
        </font>
      </dxf>
    </rfmt>
    <rcc rId="0" sId="1" dxf="1">
      <nc r="A21">
        <v>391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1760658.16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1278017.82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611176.62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7" sId="1" ref="A21:XFD21" action="deleteRow">
    <undo index="0" exp="area" dr="S21:S44" r="S45" sId="1"/>
    <undo index="0" exp="area" dr="R21:R44" r="R45" sId="1"/>
    <undo index="0" exp="area" dr="Q21:Q44" r="Q45" sId="1"/>
    <undo index="0" exp="area" dr="P21:P44" r="P45" sId="1"/>
    <undo index="0" exp="area" dr="O21:O44" r="O45" sId="1"/>
    <undo index="0" exp="area" dr="M21:M44" r="M45" sId="1"/>
    <undo index="0" exp="area" dr="L21:L44" r="L45" sId="1"/>
    <undo index="0" exp="area" dr="K21:K44" r="K45" sId="1"/>
    <undo index="0" exp="area" dr="J21:J44" r="J45" sId="1"/>
    <undo index="0" exp="area" dr="I21:I44" r="I45" sId="1"/>
    <undo index="0" exp="area" dr="H21:H44" r="H45" sId="1"/>
    <undo index="0" exp="area" dr="G21:G44" r="G45" sId="1"/>
    <undo index="0" exp="area" dr="F21:F44" r="F45" sId="1"/>
    <undo index="0" exp="area" dr="E21:E44" r="E45" sId="1"/>
    <undo index="0" exp="area" dr="D21:D44" r="D45" sId="1"/>
    <rfmt sheetId="1" xfDxf="1" sqref="A21:XFD21" start="0" length="0">
      <dxf>
        <font>
          <color auto="1"/>
        </font>
      </dxf>
    </rfmt>
    <rcc rId="0" sId="1" dxf="1">
      <nc r="A21">
        <v>392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8" sId="1" ref="A21:XFD21" action="deleteRow">
    <undo index="0" exp="area" dr="S21:S43" r="S44" sId="1"/>
    <undo index="0" exp="area" dr="R21:R43" r="R44" sId="1"/>
    <undo index="0" exp="area" dr="Q21:Q43" r="Q44" sId="1"/>
    <undo index="0" exp="area" dr="P21:P43" r="P44" sId="1"/>
    <undo index="0" exp="area" dr="O21:O43" r="O44" sId="1"/>
    <undo index="0" exp="area" dr="M21:M43" r="M44" sId="1"/>
    <undo index="0" exp="area" dr="L21:L43" r="L44" sId="1"/>
    <undo index="0" exp="area" dr="K21:K43" r="K44" sId="1"/>
    <undo index="0" exp="area" dr="J21:J43" r="J44" sId="1"/>
    <undo index="0" exp="area" dr="I21:I43" r="I44" sId="1"/>
    <undo index="0" exp="area" dr="H21:H43" r="H44" sId="1"/>
    <undo index="0" exp="area" dr="G21:G43" r="G44" sId="1"/>
    <undo index="0" exp="area" dr="F21:F43" r="F44" sId="1"/>
    <undo index="0" exp="area" dr="E21:E43" r="E44" sId="1"/>
    <undo index="0" exp="area" dr="D21:D43" r="D44" sId="1"/>
    <rfmt sheetId="1" xfDxf="1" sqref="A21:XFD21" start="0" length="0">
      <dxf>
        <font>
          <color auto="1"/>
        </font>
      </dxf>
    </rfmt>
    <rcc rId="0" sId="1" dxf="1">
      <nc r="A21">
        <v>393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1757695.34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1275867.18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610148.13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9" sId="1" ref="A21:XFD21" action="deleteRow">
    <undo index="0" exp="area" dr="S21:S42" r="S43" sId="1"/>
    <undo index="0" exp="area" dr="R21:R42" r="R43" sId="1"/>
    <undo index="0" exp="area" dr="Q21:Q42" r="Q43" sId="1"/>
    <undo index="0" exp="area" dr="P21:P42" r="P43" sId="1"/>
    <undo index="0" exp="area" dr="O21:O42" r="O43" sId="1"/>
    <undo index="0" exp="area" dr="M21:M42" r="M43" sId="1"/>
    <undo index="0" exp="area" dr="L21:L42" r="L43" sId="1"/>
    <undo index="0" exp="area" dr="K21:K42" r="K43" sId="1"/>
    <undo index="0" exp="area" dr="J21:J42" r="J43" sId="1"/>
    <undo index="0" exp="area" dr="I21:I42" r="I43" sId="1"/>
    <undo index="0" exp="area" dr="H21:H42" r="H43" sId="1"/>
    <undo index="0" exp="area" dr="G21:G42" r="G43" sId="1"/>
    <undo index="0" exp="area" dr="F21:F42" r="F43" sId="1"/>
    <undo index="0" exp="area" dr="E21:E42" r="E43" sId="1"/>
    <undo index="0" exp="area" dr="D21:D42" r="D43" sId="1"/>
    <rfmt sheetId="1" xfDxf="1" sqref="A21:XFD21" start="0" length="0">
      <dxf>
        <font>
          <color auto="1"/>
        </font>
      </dxf>
    </rfmt>
    <rcc rId="0" sId="1" dxf="1">
      <nc r="A21">
        <v>394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1767571.42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1283035.98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613576.41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0" sId="1" ref="A21:XFD21" action="deleteRow">
    <undo index="0" exp="area" dr="S21:S41" r="S42" sId="1"/>
    <undo index="0" exp="area" dr="R21:R41" r="R42" sId="1"/>
    <undo index="0" exp="area" dr="Q21:Q41" r="Q42" sId="1"/>
    <undo index="0" exp="area" dr="P21:P41" r="P42" sId="1"/>
    <undo index="0" exp="area" dr="O21:O41" r="O42" sId="1"/>
    <undo index="0" exp="area" dr="M21:M41" r="M42" sId="1"/>
    <undo index="0" exp="area" dr="L21:L41" r="L42" sId="1"/>
    <undo index="0" exp="area" dr="K21:K41" r="K42" sId="1"/>
    <undo index="0" exp="area" dr="J21:J41" r="J42" sId="1"/>
    <undo index="0" exp="area" dr="I21:I41" r="I42" sId="1"/>
    <undo index="0" exp="area" dr="H21:H41" r="H42" sId="1"/>
    <undo index="0" exp="area" dr="G21:G41" r="G42" sId="1"/>
    <undo index="0" exp="area" dr="F21:F41" r="F42" sId="1"/>
    <undo index="0" exp="area" dr="E21:E41" r="E42" sId="1"/>
    <undo index="0" exp="area" dr="D21:D41" r="D42" sId="1"/>
    <rfmt sheetId="1" xfDxf="1" sqref="A21:XFD21" start="0" length="0">
      <dxf>
        <font>
          <color auto="1"/>
        </font>
      </dxf>
    </rfmt>
    <rcc rId="0" sId="1" dxf="1">
      <nc r="A21">
        <v>395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1" sId="1" ref="A21:XFD21" action="deleteRow">
    <undo index="0" exp="area" dr="S21:S40" r="S41" sId="1"/>
    <undo index="0" exp="area" dr="R21:R40" r="R41" sId="1"/>
    <undo index="0" exp="area" dr="Q21:Q40" r="Q41" sId="1"/>
    <undo index="0" exp="area" dr="P21:P40" r="P41" sId="1"/>
    <undo index="0" exp="area" dr="O21:O40" r="O41" sId="1"/>
    <undo index="0" exp="area" dr="M21:M40" r="M41" sId="1"/>
    <undo index="0" exp="area" dr="L21:L40" r="L41" sId="1"/>
    <undo index="0" exp="area" dr="K21:K40" r="K41" sId="1"/>
    <undo index="0" exp="area" dr="J21:J40" r="J41" sId="1"/>
    <undo index="0" exp="area" dr="I21:I40" r="I41" sId="1"/>
    <undo index="0" exp="area" dr="H21:H40" r="H41" sId="1"/>
    <undo index="0" exp="area" dr="G21:G40" r="G41" sId="1"/>
    <undo index="0" exp="area" dr="F21:F40" r="F41" sId="1"/>
    <undo index="0" exp="area" dr="E21:E40" r="E41" sId="1"/>
    <undo index="0" exp="area" dr="D21:D40" r="D41" sId="1"/>
    <rfmt sheetId="1" xfDxf="1" sqref="A21:XFD21" start="0" length="0">
      <dxf>
        <font>
          <color auto="1"/>
        </font>
      </dxf>
    </rfmt>
    <rcc rId="0" sId="1" dxf="1">
      <nc r="A21">
        <v>396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1763620.99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1280168.46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612205.1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2" sId="1" ref="A21:XFD21" action="deleteRow">
    <undo index="0" exp="area" dr="S21:S39" r="S40" sId="1"/>
    <undo index="0" exp="area" dr="R21:R39" r="R40" sId="1"/>
    <undo index="0" exp="area" dr="Q21:Q39" r="Q40" sId="1"/>
    <undo index="0" exp="area" dr="P21:P39" r="P40" sId="1"/>
    <undo index="0" exp="area" dr="O21:O39" r="O40" sId="1"/>
    <undo index="0" exp="area" dr="M21:M39" r="M40" sId="1"/>
    <undo index="0" exp="area" dr="L21:L39" r="L40" sId="1"/>
    <undo index="0" exp="area" dr="K21:K39" r="K40" sId="1"/>
    <undo index="0" exp="area" dr="J21:J39" r="J40" sId="1"/>
    <undo index="0" exp="area" dr="I21:I39" r="I40" sId="1"/>
    <undo index="0" exp="area" dr="H21:H39" r="H40" sId="1"/>
    <undo index="0" exp="area" dr="G21:G39" r="G40" sId="1"/>
    <undo index="0" exp="area" dr="F21:F39" r="F40" sId="1"/>
    <undo index="0" exp="area" dr="E21:E39" r="E40" sId="1"/>
    <undo index="0" exp="area" dr="D21:D39" r="D40" sId="1"/>
    <rfmt sheetId="1" xfDxf="1" sqref="A21:XFD21" start="0" length="0">
      <dxf>
        <font>
          <color auto="1"/>
        </font>
      </dxf>
    </rfmt>
    <rcc rId="0" sId="1" dxf="1">
      <nc r="A21">
        <v>397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11702715.800000001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4270755.54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3" sId="1" ref="A21:XFD21" action="deleteRow">
    <undo index="0" exp="area" dr="S21:S38" r="S39" sId="1"/>
    <undo index="0" exp="area" dr="R21:R38" r="R39" sId="1"/>
    <undo index="0" exp="area" dr="Q21:Q38" r="Q39" sId="1"/>
    <undo index="0" exp="area" dr="P21:P38" r="P39" sId="1"/>
    <undo index="0" exp="area" dr="O21:O38" r="O39" sId="1"/>
    <undo index="0" exp="area" dr="M21:M38" r="M39" sId="1"/>
    <undo index="0" exp="area" dr="L21:L38" r="L39" sId="1"/>
    <undo index="0" exp="area" dr="K21:K38" r="K39" sId="1"/>
    <undo index="0" exp="area" dr="J21:J38" r="J39" sId="1"/>
    <undo index="0" exp="area" dr="I21:I38" r="I39" sId="1"/>
    <undo index="0" exp="area" dr="H21:H38" r="H39" sId="1"/>
    <undo index="0" exp="area" dr="G21:G38" r="G39" sId="1"/>
    <undo index="0" exp="area" dr="F21:F38" r="F39" sId="1"/>
    <undo index="0" exp="area" dr="E21:E38" r="E39" sId="1"/>
    <undo index="0" exp="area" dr="D21:D38" r="D39" sId="1"/>
    <rfmt sheetId="1" xfDxf="1" sqref="A21:XFD21" start="0" length="0">
      <dxf>
        <font>
          <color auto="1"/>
        </font>
      </dxf>
    </rfmt>
    <rcc rId="0" sId="1" dxf="1">
      <nc r="A21">
        <v>398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8496885.4299999997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6167677.0800000001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2949520.7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10811158.1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3945393.03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4" sId="1" ref="A21:XFD21" action="deleteRow">
    <undo index="0" exp="area" dr="S21:S37" r="S38" sId="1"/>
    <undo index="0" exp="area" dr="R21:R37" r="R38" sId="1"/>
    <undo index="0" exp="area" dr="Q21:Q37" r="Q38" sId="1"/>
    <undo index="0" exp="area" dr="P21:P37" r="P38" sId="1"/>
    <undo index="0" exp="area" dr="O21:O37" r="O38" sId="1"/>
    <undo index="0" exp="area" dr="M21:M37" r="M38" sId="1"/>
    <undo index="0" exp="area" dr="L21:L37" r="L38" sId="1"/>
    <undo index="0" exp="area" dr="K21:K37" r="K38" sId="1"/>
    <undo index="0" exp="area" dr="J21:J37" r="J38" sId="1"/>
    <undo index="0" exp="area" dr="I21:I37" r="I38" sId="1"/>
    <undo index="0" exp="area" dr="H21:H37" r="H38" sId="1"/>
    <undo index="0" exp="area" dr="G21:G37" r="G38" sId="1"/>
    <undo index="0" exp="area" dr="F21:F37" r="F38" sId="1"/>
    <undo index="0" exp="area" dr="E21:E37" r="E38" sId="1"/>
    <undo index="0" exp="area" dr="D21:D37" r="D38" sId="1"/>
    <rfmt sheetId="1" xfDxf="1" sqref="A21:XFD21" start="0" length="0">
      <dxf>
        <font>
          <color auto="1"/>
        </font>
      </dxf>
    </rfmt>
    <rcc rId="0" sId="1" dxf="1">
      <nc r="A21">
        <v>399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130358.72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4345290.6100000003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5" sId="1" ref="A21:XFD21" action="deleteRow">
    <undo index="0" exp="area" dr="S21:S36" r="S37" sId="1"/>
    <undo index="0" exp="area" dr="R21:R36" r="R37" sId="1"/>
    <undo index="0" exp="area" dr="Q21:Q36" r="Q37" sId="1"/>
    <undo index="0" exp="area" dr="P21:P36" r="P37" sId="1"/>
    <undo index="0" exp="area" dr="O21:O36" r="O37" sId="1"/>
    <undo index="0" exp="area" dr="M21:M36" r="M37" sId="1"/>
    <undo index="0" exp="area" dr="L21:L36" r="L37" sId="1"/>
    <undo index="0" exp="area" dr="K21:K36" r="K37" sId="1"/>
    <undo index="0" exp="area" dr="J21:J36" r="J37" sId="1"/>
    <undo index="0" exp="area" dr="I21:I36" r="I37" sId="1"/>
    <undo index="0" exp="area" dr="H21:H36" r="H37" sId="1"/>
    <undo index="0" exp="area" dr="G21:G36" r="G37" sId="1"/>
    <undo index="0" exp="area" dr="F21:F36" r="F37" sId="1"/>
    <undo index="0" exp="area" dr="E21:E36" r="E37" sId="1"/>
    <undo index="0" exp="area" dr="D21:D36" r="D37" sId="1"/>
    <rfmt sheetId="1" xfDxf="1" sqref="A21:XFD21" start="0" length="0">
      <dxf>
        <font>
          <color auto="1"/>
        </font>
      </dxf>
    </rfmt>
    <rcc rId="0" sId="1" dxf="1">
      <nc r="A21">
        <v>400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6861900.3799999999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4980882.24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2381968.94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3186213.84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21">
        <v>5310467.57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6" sId="1" ref="A21:XFD21" action="deleteRow">
    <undo index="0" exp="area" dr="S21:S35" r="S36" sId="1"/>
    <undo index="0" exp="area" dr="R21:R35" r="R36" sId="1"/>
    <undo index="0" exp="area" dr="Q21:Q35" r="Q36" sId="1"/>
    <undo index="0" exp="area" dr="P21:P35" r="P36" sId="1"/>
    <undo index="0" exp="area" dr="O21:O35" r="O36" sId="1"/>
    <undo index="0" exp="area" dr="M21:M35" r="M36" sId="1"/>
    <undo index="0" exp="area" dr="L21:L35" r="L36" sId="1"/>
    <undo index="0" exp="area" dr="K21:K35" r="K36" sId="1"/>
    <undo index="0" exp="area" dr="J21:J35" r="J36" sId="1"/>
    <undo index="0" exp="area" dr="I21:I35" r="I36" sId="1"/>
    <undo index="0" exp="area" dr="H21:H35" r="H36" sId="1"/>
    <undo index="0" exp="area" dr="G21:G35" r="G36" sId="1"/>
    <undo index="0" exp="area" dr="F21:F35" r="F36" sId="1"/>
    <undo index="0" exp="area" dr="E21:E35" r="E36" sId="1"/>
    <undo index="0" exp="area" dr="D21:D35" r="D36" sId="1"/>
    <rfmt sheetId="1" xfDxf="1" sqref="A21:XFD21" start="0" length="0">
      <dxf>
        <font>
          <color auto="1"/>
        </font>
      </dxf>
    </rfmt>
    <rcc rId="0" sId="1" dxf="1">
      <nc r="A21">
        <v>401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2603334.69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1889695.68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903694.61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1208816.8799999999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7" sId="1" ref="A21:XFD21" action="deleteRow">
    <undo index="0" exp="area" dr="S21:S34" r="S35" sId="1"/>
    <undo index="0" exp="area" dr="R21:R34" r="R35" sId="1"/>
    <undo index="0" exp="area" dr="Q21:Q34" r="Q35" sId="1"/>
    <undo index="0" exp="area" dr="P21:P34" r="P35" sId="1"/>
    <undo index="0" exp="area" dr="O21:O34" r="O35" sId="1"/>
    <undo index="0" exp="area" dr="M21:M34" r="M35" sId="1"/>
    <undo index="0" exp="area" dr="L21:L34" r="L35" sId="1"/>
    <undo index="0" exp="area" dr="K21:K34" r="K35" sId="1"/>
    <undo index="0" exp="area" dr="J21:J34" r="J35" sId="1"/>
    <undo index="0" exp="area" dr="I21:I34" r="I35" sId="1"/>
    <undo index="0" exp="area" dr="H21:H34" r="H35" sId="1"/>
    <undo index="0" exp="area" dr="G21:G34" r="G35" sId="1"/>
    <undo index="0" exp="area" dr="F21:F34" r="F35" sId="1"/>
    <undo index="0" exp="area" dr="E21:E34" r="E35" sId="1"/>
    <undo index="0" exp="area" dr="D21:D34" r="D35" sId="1"/>
    <rfmt sheetId="1" xfDxf="1" sqref="A21:XFD21" start="0" length="0">
      <dxf>
        <font>
          <color auto="1"/>
        </font>
      </dxf>
    </rfmt>
    <rcc rId="0" sId="1" dxf="1">
      <nc r="A21">
        <v>402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3942863.65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2862033.98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1368653.44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1830791.85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8" sId="1" ref="A21:XFD21" action="deleteRow">
    <undo index="0" exp="area" dr="S21:S33" r="S34" sId="1"/>
    <undo index="0" exp="area" dr="R21:R33" r="R34" sId="1"/>
    <undo index="0" exp="area" dr="Q21:Q33" r="Q34" sId="1"/>
    <undo index="0" exp="area" dr="P21:P33" r="P34" sId="1"/>
    <undo index="0" exp="area" dr="O21:O33" r="O34" sId="1"/>
    <undo index="0" exp="area" dr="M21:M33" r="M34" sId="1"/>
    <undo index="0" exp="area" dr="L21:L33" r="L34" sId="1"/>
    <undo index="0" exp="area" dr="K21:K33" r="K34" sId="1"/>
    <undo index="0" exp="area" dr="J21:J33" r="J34" sId="1"/>
    <undo index="0" exp="area" dr="I21:I33" r="I34" sId="1"/>
    <undo index="0" exp="area" dr="H21:H33" r="H34" sId="1"/>
    <undo index="0" exp="area" dr="G21:G33" r="G34" sId="1"/>
    <undo index="0" exp="area" dr="F21:F33" r="F34" sId="1"/>
    <undo index="0" exp="area" dr="E21:E33" r="E34" sId="1"/>
    <undo index="0" exp="area" dr="D21:D33" r="D34" sId="1"/>
    <rfmt sheetId="1" xfDxf="1" sqref="A21:XFD21" start="0" length="0">
      <dxf>
        <font>
          <color auto="1"/>
        </font>
      </dxf>
    </rfmt>
    <rcc rId="0" sId="1" dxf="1">
      <nc r="A21">
        <v>403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2820114.64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2047050.84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978945.35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9" sId="1" ref="A21:XFD21" action="deleteRow">
    <undo index="0" exp="area" dr="S21:S32" r="S33" sId="1"/>
    <undo index="0" exp="area" dr="R21:R32" r="R33" sId="1"/>
    <undo index="0" exp="area" dr="Q21:Q32" r="Q33" sId="1"/>
    <undo index="0" exp="area" dr="P21:P32" r="P33" sId="1"/>
    <undo index="0" exp="area" dr="O21:O32" r="O33" sId="1"/>
    <undo index="0" exp="area" dr="M21:M32" r="M33" sId="1"/>
    <undo index="0" exp="area" dr="L21:L32" r="L33" sId="1"/>
    <undo index="0" exp="area" dr="K21:K32" r="K33" sId="1"/>
    <undo index="0" exp="area" dr="J21:J32" r="J33" sId="1"/>
    <undo index="0" exp="area" dr="I21:I32" r="I33" sId="1"/>
    <undo index="0" exp="area" dr="H21:H32" r="H33" sId="1"/>
    <undo index="0" exp="area" dr="G21:G32" r="G33" sId="1"/>
    <undo index="0" exp="area" dr="F21:F32" r="F33" sId="1"/>
    <undo index="0" exp="area" dr="E21:E32" r="E33" sId="1"/>
    <undo index="0" exp="area" dr="D21:D32" r="D33" sId="1"/>
    <rfmt sheetId="1" xfDxf="1" sqref="A21:XFD21" start="0" length="0">
      <dxf>
        <font>
          <color auto="1"/>
        </font>
      </dxf>
    </rfmt>
    <rcc rId="0" sId="1" dxf="1">
      <nc r="A21">
        <v>404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3032944.17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2201538.48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1052824.79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1408299.18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0" sId="1" ref="A21:XFD21" action="deleteRow">
    <undo index="0" exp="area" dr="S21:S31" r="S32" sId="1"/>
    <undo index="0" exp="area" dr="R21:R31" r="R32" sId="1"/>
    <undo index="0" exp="area" dr="Q21:Q31" r="Q32" sId="1"/>
    <undo index="0" exp="area" dr="P21:P31" r="P32" sId="1"/>
    <undo index="0" exp="area" dr="O21:O31" r="O32" sId="1"/>
    <undo index="0" exp="area" dr="M21:M31" r="M32" sId="1"/>
    <undo index="0" exp="area" dr="L21:L31" r="L32" sId="1"/>
    <undo index="0" exp="area" dr="K21:K31" r="K32" sId="1"/>
    <undo index="0" exp="area" dr="J21:J31" r="J32" sId="1"/>
    <undo index="0" exp="area" dr="I21:I31" r="I32" sId="1"/>
    <undo index="0" exp="area" dr="H21:H31" r="H32" sId="1"/>
    <undo index="0" exp="area" dr="G21:G31" r="G32" sId="1"/>
    <undo index="0" exp="area" dr="F21:F31" r="F32" sId="1"/>
    <undo index="0" exp="area" dr="E21:E31" r="E32" sId="1"/>
    <undo index="0" exp="area" dr="D21:D31" r="D32" sId="1"/>
    <rfmt sheetId="1" xfDxf="1" sqref="A21:XFD21" start="0" length="0">
      <dxf>
        <font>
          <color auto="1"/>
        </font>
      </dxf>
    </rfmt>
    <rcc rId="0" sId="1" dxf="1">
      <nc r="A21">
        <v>405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2040645.03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1481253.3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708368.36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947540.93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1" sId="1" ref="A21:XFD21" action="deleteRow">
    <undo index="0" exp="area" dr="S21:S30" r="S31" sId="1"/>
    <undo index="0" exp="area" dr="R21:R30" r="R31" sId="1"/>
    <undo index="0" exp="area" dr="Q21:Q30" r="Q31" sId="1"/>
    <undo index="0" exp="area" dr="P21:P30" r="P31" sId="1"/>
    <undo index="0" exp="area" dr="O21:O30" r="O31" sId="1"/>
    <undo index="0" exp="area" dr="M21:M30" r="M31" sId="1"/>
    <undo index="0" exp="area" dr="L21:L30" r="L31" sId="1"/>
    <undo index="0" exp="area" dr="K21:K30" r="K31" sId="1"/>
    <undo index="0" exp="area" dr="J21:J30" r="J31" sId="1"/>
    <undo index="0" exp="area" dr="I21:I30" r="I31" sId="1"/>
    <undo index="0" exp="area" dr="H21:H30" r="H31" sId="1"/>
    <undo index="0" exp="area" dr="G21:G30" r="G31" sId="1"/>
    <undo index="0" exp="area" dr="F21:F30" r="F31" sId="1"/>
    <undo index="0" exp="area" dr="E21:E30" r="E31" sId="1"/>
    <undo index="0" exp="area" dr="D21:D30" r="D31" sId="1"/>
    <rfmt sheetId="1" xfDxf="1" sqref="A21:XFD21" start="0" length="0">
      <dxf>
        <font>
          <color auto="1"/>
        </font>
      </dxf>
    </rfmt>
    <rcc rId="0" sId="1" dxf="1">
      <nc r="A21">
        <v>406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4419365.18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2" sId="1" ref="A21:XFD21" action="deleteRow">
    <undo index="0" exp="area" dr="S21:S29" r="S30" sId="1"/>
    <undo index="0" exp="area" dr="R21:R29" r="R30" sId="1"/>
    <undo index="0" exp="area" dr="Q21:Q29" r="Q30" sId="1"/>
    <undo index="0" exp="area" dr="P21:P29" r="P30" sId="1"/>
    <undo index="0" exp="area" dr="O21:O29" r="O30" sId="1"/>
    <undo index="0" exp="area" dr="M21:M29" r="M30" sId="1"/>
    <undo index="0" exp="area" dr="L21:L29" r="L30" sId="1"/>
    <undo index="0" exp="area" dr="K21:K29" r="K30" sId="1"/>
    <undo index="0" exp="area" dr="J21:J29" r="J30" sId="1"/>
    <undo index="0" exp="area" dr="I21:I29" r="I30" sId="1"/>
    <undo index="0" exp="area" dr="H21:H29" r="H30" sId="1"/>
    <undo index="0" exp="area" dr="G21:G29" r="G30" sId="1"/>
    <undo index="0" exp="area" dr="F21:F29" r="F30" sId="1"/>
    <undo index="0" exp="area" dr="E21:E29" r="E30" sId="1"/>
    <undo index="0" exp="area" dr="D21:D29" r="D30" sId="1"/>
    <rfmt sheetId="1" xfDxf="1" sqref="A21:XFD21" start="0" length="0">
      <dxf>
        <font>
          <color auto="1"/>
        </font>
      </dxf>
    </rfmt>
    <rcc rId="0" sId="1" dxf="1">
      <nc r="A21">
        <v>407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1515157.43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1099817.9099999999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525943.99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3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408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3000600.01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2178060.66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1041597.17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4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409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2610861.29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1895164.12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906286.55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1212302.52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5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410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3033541.43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2201977.91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1053007.99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3859766.64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6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411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6678232.4299999997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4847575.22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2318159.2400000002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13005097.460000001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7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412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19064585.940000001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29178861.449999999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8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413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4452281.49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2423856.5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1159112.56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8497379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12738081.060000001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9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414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5149789.13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3738113.41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1787603.44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6552402.4400000004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0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415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1095796.07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54789803.25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1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Сургутскому мун.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992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3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5818230.1400000006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4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7520881.8200000003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18138646.300000001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4984402.6900000004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20161796.66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5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8540252.0099999998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6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4214493.6900000004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10724766.85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2913865.66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10737739.670000002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7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9850958.6300000008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8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21">
        <v>10039625.029999999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9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2477143.75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3935370.98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3267558.76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">
        <v>667381.87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10014473.699999999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0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1">
        <v>2493384.5099999998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3961172.23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3288981.67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">
        <v>671757.39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10080131.050000001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1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02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3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Гагарина,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1">
        <v>549105.51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4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2692664.23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1954542.99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934682.12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5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370536.94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1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21">
        <v>7410738.8200000003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6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1613257.67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1">
        <v>560009.54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7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08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9" sId="1" ref="A21:XFD21" action="deleteRow">
    <undo index="0" exp="area" dr="S21:S33" r="S34" sId="1"/>
    <undo index="0" exp="area" dr="R21:R33" r="R34" sId="1"/>
    <undo index="0" exp="area" dr="Q21:Q33" r="Q34" sId="1"/>
    <undo index="0" exp="area" dr="P21:P33" r="P34" sId="1"/>
    <undo index="0" exp="area" dr="O21:O33" r="O34" sId="1"/>
    <undo index="0" exp="area" dr="M21:M33" r="M34" sId="1"/>
    <undo index="0" exp="area" dr="L21:L33" r="L34" sId="1"/>
    <undo index="0" exp="area" dr="K21:K33" r="K34" sId="1"/>
    <undo index="0" exp="area" dr="J21:J33" r="J34" sId="1"/>
    <undo index="0" exp="area" dr="I21:I33" r="I34" sId="1"/>
    <undo index="0" exp="area" dr="H21:H33" r="H34" sId="1"/>
    <undo index="0" exp="area" dr="G21:G33" r="G34" sId="1"/>
    <undo index="0" exp="area" dr="F21:F33" r="F34" sId="1"/>
    <undo index="0" exp="area" dr="E21:E33" r="E34" sId="1"/>
    <undo index="0" exp="area" dr="D21:D33" r="D34" sId="1"/>
    <rfmt sheetId="1" xfDxf="1" sqref="A21:XFD21" start="0" length="0">
      <dxf>
        <font>
          <color auto="1"/>
        </font>
      </dxf>
    </rfmt>
    <rcc rId="0" sId="1" dxf="1">
      <nc r="A21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1">
        <v>487555.77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8979085.0299999993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11424693.049999999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0" sId="1" ref="A21:XFD21" action="deleteRow">
    <undo index="0" exp="area" dr="S21:S32" r="S33" sId="1"/>
    <undo index="0" exp="area" dr="R21:R32" r="R33" sId="1"/>
    <undo index="0" exp="area" dr="Q21:Q32" r="Q33" sId="1"/>
    <undo index="0" exp="area" dr="P21:P32" r="P33" sId="1"/>
    <undo index="0" exp="area" dr="O21:O32" r="O33" sId="1"/>
    <undo index="0" exp="area" dr="M21:M32" r="M33" sId="1"/>
    <undo index="0" exp="area" dr="L21:L32" r="L33" sId="1"/>
    <undo index="0" exp="area" dr="K21:K32" r="K33" sId="1"/>
    <undo index="0" exp="area" dr="J21:J32" r="J33" sId="1"/>
    <undo index="0" exp="area" dr="I21:I32" r="I33" sId="1"/>
    <undo index="0" exp="area" dr="H21:H32" r="H33" sId="1"/>
    <undo index="0" exp="area" dr="G21:G32" r="G33" sId="1"/>
    <undo index="0" exp="area" dr="F21:F32" r="F33" sId="1"/>
    <undo index="0" exp="area" dr="E21:E32" r="E33" sId="1"/>
    <undo index="0" exp="area" dr="D21:D32" r="D33" sId="1"/>
    <rfmt sheetId="1" xfDxf="1" sqref="A21:XFD21" start="0" length="0">
      <dxf>
        <font>
          <color auto="1"/>
        </font>
      </dxf>
    </rfmt>
    <rcc rId="0" sId="1" dxf="1">
      <nc r="A21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1">
        <f>4801750.1/2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3485470.56/2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1666829.74/2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1" sId="1" ref="A21:XFD21" action="deleteRow">
    <undo index="0" exp="area" dr="S21:S31" r="S32" sId="1"/>
    <undo index="0" exp="area" dr="R21:R31" r="R32" sId="1"/>
    <undo index="0" exp="area" dr="Q21:Q31" r="Q32" sId="1"/>
    <undo index="0" exp="area" dr="P21:P31" r="P32" sId="1"/>
    <undo index="0" exp="area" dr="O21:O31" r="O32" sId="1"/>
    <undo index="0" exp="area" dr="M21:M31" r="M32" sId="1"/>
    <undo index="0" exp="area" dr="L21:L31" r="L32" sId="1"/>
    <undo index="0" exp="area" dr="K21:K31" r="K32" sId="1"/>
    <undo index="0" exp="area" dr="J21:J31" r="J32" sId="1"/>
    <undo index="0" exp="area" dr="I21:I31" r="I32" sId="1"/>
    <undo index="0" exp="area" dr="H21:H31" r="H32" sId="1"/>
    <undo index="0" exp="area" dr="G21:G31" r="G32" sId="1"/>
    <undo index="0" exp="area" dr="F21:F31" r="F32" sId="1"/>
    <undo index="0" exp="area" dr="E21:E31" r="E32" sId="1"/>
    <undo index="0" exp="area" dr="D21:D31" r="D32" sId="1"/>
    <rfmt sheetId="1" xfDxf="1" sqref="A21:XFD21" start="0" length="0">
      <dxf>
        <font>
          <color auto="1"/>
        </font>
      </dxf>
    </rfmt>
    <rcc rId="0" sId="1" dxf="1">
      <nc r="A21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2067469.61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1500728.61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717663.52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2" sId="1" ref="A21:XFD21" action="deleteRow">
    <undo index="0" exp="area" dr="S21:S30" r="S31" sId="1"/>
    <undo index="0" exp="area" dr="R21:R30" r="R31" sId="1"/>
    <undo index="0" exp="area" dr="Q21:Q30" r="Q31" sId="1"/>
    <undo index="0" exp="area" dr="P21:P30" r="P31" sId="1"/>
    <undo index="0" exp="area" dr="O21:O30" r="O31" sId="1"/>
    <undo index="0" exp="area" dr="M21:M30" r="M31" sId="1"/>
    <undo index="0" exp="area" dr="L21:L30" r="L31" sId="1"/>
    <undo index="0" exp="area" dr="K21:K30" r="K31" sId="1"/>
    <undo index="0" exp="area" dr="J21:J30" r="J31" sId="1"/>
    <undo index="0" exp="area" dr="I21:I30" r="I31" sId="1"/>
    <undo index="0" exp="area" dr="H21:H30" r="H31" sId="1"/>
    <undo index="0" exp="area" dr="G21:G30" r="G31" sId="1"/>
    <undo index="0" exp="area" dr="F21:F30" r="F31" sId="1"/>
    <undo index="0" exp="area" dr="E21:E30" r="E31" sId="1"/>
    <undo index="0" exp="area" dr="D21:D30" r="D31" sId="1"/>
    <rfmt sheetId="1" xfDxf="1" sqref="A21:XFD21" start="0" length="0">
      <dxf>
        <font>
          <color auto="1"/>
        </font>
      </dxf>
    </rfmt>
    <rcc rId="0" sId="1" dxf="1">
      <nc r="A21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4792120.92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3478480.98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1663487.16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3" sId="1" ref="A21:XFD21" action="deleteRow">
    <undo index="0" exp="area" dr="S21:S29" r="S30" sId="1"/>
    <undo index="0" exp="area" dr="R21:R29" r="R30" sId="1"/>
    <undo index="0" exp="area" dr="Q21:Q29" r="Q30" sId="1"/>
    <undo index="0" exp="area" dr="P21:P29" r="P30" sId="1"/>
    <undo index="0" exp="area" dr="O21:O29" r="O30" sId="1"/>
    <undo index="0" exp="area" dr="M21:M29" r="M30" sId="1"/>
    <undo index="0" exp="area" dr="L21:L29" r="L30" sId="1"/>
    <undo index="0" exp="area" dr="K21:K29" r="K30" sId="1"/>
    <undo index="0" exp="area" dr="J21:J29" r="J30" sId="1"/>
    <undo index="0" exp="area" dr="I21:I29" r="I30" sId="1"/>
    <undo index="0" exp="area" dr="H21:H29" r="H30" sId="1"/>
    <undo index="0" exp="area" dr="G21:G29" r="G30" sId="1"/>
    <undo index="0" exp="area" dr="F21:F29" r="F30" sId="1"/>
    <undo index="0" exp="area" dr="E21:E29" r="E30" sId="1"/>
    <undo index="0" exp="area" dr="D21:D29" r="D30" sId="1"/>
    <rfmt sheetId="1" xfDxf="1" sqref="A21:XFD21" start="0" length="0">
      <dxf>
        <font>
          <color auto="1"/>
        </font>
      </dxf>
    </rfmt>
    <rcc rId="0" sId="1" dxf="1">
      <nc r="A21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4026477.82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2922719.76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1397709.76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1869630.66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4" sId="1" ref="A21:XFD21" action="deleteRow">
    <undo index="0" exp="area" dr="S21:S28" r="S29" sId="1"/>
    <undo index="0" exp="area" dr="R21:R28" r="R29" sId="1"/>
    <undo index="0" exp="area" dr="Q21:Q28" r="Q29" sId="1"/>
    <undo index="0" exp="area" dr="P21:P28" r="P29" sId="1"/>
    <undo index="0" exp="area" dr="O21:O28" r="O29" sId="1"/>
    <undo index="0" exp="area" dr="M21:M28" r="M29" sId="1"/>
    <undo index="0" exp="area" dr="L21:L28" r="L29" sId="1"/>
    <undo index="0" exp="area" dr="K21:K28" r="K29" sId="1"/>
    <undo index="0" exp="area" dr="J21:J28" r="J29" sId="1"/>
    <undo index="0" exp="area" dr="I21:I28" r="I29" sId="1"/>
    <undo index="0" exp="area" dr="H21:H28" r="H29" sId="1"/>
    <undo index="0" exp="area" dr="G21:G28" r="G29" sId="1"/>
    <undo index="0" exp="area" dr="F21:F28" r="F29" sId="1"/>
    <undo index="0" exp="area" dr="E21:E28" r="E29" sId="1"/>
    <undo index="0" exp="area" dr="D21:D28" r="D29" sId="1"/>
    <rfmt sheetId="1" xfDxf="1" sqref="A21:XFD21" start="0" length="0">
      <dxf>
        <font>
          <color auto="1"/>
        </font>
      </dxf>
    </rfmt>
    <rcc rId="0" sId="1" dxf="1">
      <nc r="A21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9771640.4499999993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7092989.9400000004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3392025.94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5" sId="1" ref="A21:XFD21" action="deleteRow">
    <undo index="0" exp="area" dr="S21:S27" r="S28" sId="1"/>
    <undo index="0" exp="area" dr="R21:R27" r="R28" sId="1"/>
    <undo index="0" exp="area" dr="Q21:Q27" r="Q28" sId="1"/>
    <undo index="0" exp="area" dr="P21:P27" r="P28" sId="1"/>
    <undo index="0" exp="area" dr="O21:O27" r="O28" sId="1"/>
    <undo index="0" exp="area" dr="M21:M27" r="M28" sId="1"/>
    <undo index="0" exp="area" dr="L21:L27" r="L28" sId="1"/>
    <undo index="0" exp="area" dr="K21:K27" r="K28" sId="1"/>
    <undo index="0" exp="area" dr="J21:J27" r="J28" sId="1"/>
    <undo index="0" exp="area" dr="I21:I27" r="I28" sId="1"/>
    <undo index="0" exp="area" dr="H21:H27" r="H28" sId="1"/>
    <undo index="0" exp="area" dr="G21:G27" r="G28" sId="1"/>
    <undo index="0" exp="area" dr="F21:F27" r="F28" sId="1"/>
    <undo index="0" exp="area" dr="E21:E27" r="E28" sId="1"/>
    <undo index="0" exp="area" dr="D21:D27" r="D28" sId="1"/>
    <rfmt sheetId="1" xfDxf="1" sqref="A21:XFD21" start="0" length="0">
      <dxf>
        <font>
          <color auto="1"/>
        </font>
      </dxf>
    </rfmt>
    <rcc rId="0" sId="1" dxf="1">
      <nc r="A21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1">
        <v>482760.86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6" sId="1" ref="A21:XFD21" action="deleteRow">
    <undo index="0" exp="area" dr="S21:S26" r="S27" sId="1"/>
    <undo index="0" exp="area" dr="R21:R26" r="R27" sId="1"/>
    <undo index="0" exp="area" dr="Q21:Q26" r="Q27" sId="1"/>
    <undo index="0" exp="area" dr="P21:P26" r="P27" sId="1"/>
    <undo index="0" exp="area" dr="O21:O26" r="O27" sId="1"/>
    <undo index="0" exp="area" dr="M21:M26" r="M27" sId="1"/>
    <undo index="0" exp="area" dr="L21:L26" r="L27" sId="1"/>
    <undo index="0" exp="area" dr="K21:K26" r="K27" sId="1"/>
    <undo index="0" exp="area" dr="J21:J26" r="J27" sId="1"/>
    <undo index="0" exp="area" dr="I21:I26" r="I27" sId="1"/>
    <undo index="0" exp="area" dr="H21:H26" r="H27" sId="1"/>
    <undo index="0" exp="area" dr="G21:G26" r="G27" sId="1"/>
    <undo index="0" exp="area" dr="F21:F26" r="F27" sId="1"/>
    <undo index="0" exp="area" dr="E21:E26" r="E27" sId="1"/>
    <undo index="0" exp="area" dr="D21:D26" r="D27" sId="1"/>
    <rfmt sheetId="1" xfDxf="1" sqref="A21:XFD21" start="0" length="0">
      <dxf>
        <font>
          <color auto="1"/>
        </font>
      </dxf>
    </rfmt>
    <rcc rId="0" sId="1" dxf="1">
      <nc r="A21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11687846.880000001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8483916.3599999994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4057197.97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5427065.0099999998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7" sId="1" ref="A21:XFD21" action="deleteRow">
    <undo index="0" exp="area" dr="S21:S25" r="S26" sId="1"/>
    <undo index="0" exp="area" dr="R21:R25" r="R26" sId="1"/>
    <undo index="0" exp="area" dr="Q21:Q25" r="Q26" sId="1"/>
    <undo index="0" exp="area" dr="P21:P25" r="P26" sId="1"/>
    <undo index="0" exp="area" dr="O21:O25" r="O26" sId="1"/>
    <undo index="0" exp="area" dr="M21:M25" r="M26" sId="1"/>
    <undo index="0" exp="area" dr="L21:L25" r="L26" sId="1"/>
    <undo index="0" exp="area" dr="K21:K25" r="K26" sId="1"/>
    <undo index="0" exp="area" dr="J21:J25" r="J26" sId="1"/>
    <undo index="0" exp="area" dr="I21:I25" r="I26" sId="1"/>
    <undo index="0" exp="area" dr="H21:H25" r="H26" sId="1"/>
    <undo index="0" exp="area" dr="G21:G25" r="G26" sId="1"/>
    <undo index="0" exp="area" dr="F21:F25" r="F26" sId="1"/>
    <undo index="0" exp="area" dr="E21:E25" r="E26" sId="1"/>
    <undo index="0" exp="area" dr="D21:D25" r="D26" sId="1"/>
    <rfmt sheetId="1" xfDxf="1" sqref="A21:XFD21" start="0" length="0">
      <dxf>
        <font>
          <color auto="1"/>
        </font>
      </dxf>
    </rfmt>
    <rcc rId="0" sId="1" dxf="1">
      <nc r="A21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11947587.779999999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8672455.8000000007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4147361.73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4960072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8" sId="1" ref="A21:XFD21" action="deleteRow">
    <undo index="0" exp="area" dr="S21:S24" r="S25" sId="1"/>
    <undo index="0" exp="area" dr="R21:R24" r="R25" sId="1"/>
    <undo index="0" exp="area" dr="Q21:Q24" r="Q25" sId="1"/>
    <undo index="0" exp="area" dr="P21:P24" r="P25" sId="1"/>
    <undo index="0" exp="area" dr="O21:O24" r="O25" sId="1"/>
    <undo index="0" exp="area" dr="M21:M24" r="M25" sId="1"/>
    <undo index="0" exp="area" dr="L21:L24" r="L25" sId="1"/>
    <undo index="0" exp="area" dr="K21:K24" r="K25" sId="1"/>
    <undo index="0" exp="area" dr="J21:J24" r="J25" sId="1"/>
    <undo index="0" exp="area" dr="I21:I24" r="I25" sId="1"/>
    <undo index="0" exp="area" dr="H21:H24" r="H25" sId="1"/>
    <undo index="0" exp="area" dr="G21:G24" r="G25" sId="1"/>
    <undo index="0" exp="area" dr="F21:F24" r="F25" sId="1"/>
    <undo index="0" exp="area" dr="E21:E24" r="E25" sId="1"/>
    <undo index="0" exp="area" dr="D21:D24" r="D25" sId="1"/>
    <rfmt sheetId="1" xfDxf="1" sqref="A21:XFD21" start="0" length="0">
      <dxf>
        <font>
          <color auto="1"/>
        </font>
      </dxf>
    </rfmt>
    <rcc rId="0" sId="1" dxf="1">
      <nc r="A21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4766598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9" sId="1" ref="A21:XFD21" action="deleteRow">
    <undo index="0" exp="area" dr="S21:S23" r="S24" sId="1"/>
    <undo index="0" exp="area" dr="R21:R23" r="R24" sId="1"/>
    <undo index="0" exp="area" dr="Q21:Q23" r="Q24" sId="1"/>
    <undo index="0" exp="area" dr="P21:P23" r="P24" sId="1"/>
    <undo index="0" exp="area" dr="O21:O23" r="O24" sId="1"/>
    <undo index="0" exp="area" dr="M21:M23" r="M24" sId="1"/>
    <undo index="0" exp="area" dr="L21:L23" r="L24" sId="1"/>
    <undo index="0" exp="area" dr="K21:K23" r="K24" sId="1"/>
    <undo index="0" exp="area" dr="J21:J23" r="J24" sId="1"/>
    <undo index="0" exp="area" dr="I21:I23" r="I24" sId="1"/>
    <undo index="0" exp="area" dr="H21:H23" r="H24" sId="1"/>
    <undo index="0" exp="area" dr="G21:G23" r="G24" sId="1"/>
    <undo index="0" exp="area" dr="F21:F23" r="F24" sId="1"/>
    <undo index="0" exp="area" dr="E21:E23" r="E24" sId="1"/>
    <undo index="0" exp="area" dr="D21:D23" r="D24" sId="1"/>
    <rfmt sheetId="1" xfDxf="1" sqref="A21:XFD21" start="0" length="0">
      <dxf>
        <font>
          <color auto="1"/>
        </font>
      </dxf>
    </rfmt>
    <rcc rId="0" sId="1" dxf="1">
      <nc r="A21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">
        <v>2970713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">
        <v>9104695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0" sId="1" ref="A21:XFD21" action="deleteRow">
    <undo index="0" exp="area" dr="S21:S22" r="S23" sId="1"/>
    <undo index="0" exp="area" dr="R21:R22" r="R23" sId="1"/>
    <undo index="0" exp="area" dr="Q21:Q22" r="Q23" sId="1"/>
    <undo index="0" exp="area" dr="P21:P22" r="P23" sId="1"/>
    <undo index="0" exp="area" dr="O21:O22" r="O23" sId="1"/>
    <undo index="0" exp="area" dr="M21:M22" r="M23" sId="1"/>
    <undo index="0" exp="area" dr="L21:L22" r="L23" sId="1"/>
    <undo index="0" exp="area" dr="K21:K22" r="K23" sId="1"/>
    <undo index="0" exp="area" dr="J21:J22" r="J23" sId="1"/>
    <undo index="0" exp="area" dr="I21:I22" r="I23" sId="1"/>
    <undo index="0" exp="area" dr="H21:H22" r="H23" sId="1"/>
    <undo index="0" exp="area" dr="G21:G22" r="G23" sId="1"/>
    <undo index="0" exp="area" dr="F21:F22" r="F23" sId="1"/>
    <undo index="0" exp="area" dr="E21:E22" r="E23" sId="1"/>
    <undo index="0" exp="area" dr="D21:D22" r="D23" sId="1"/>
    <rfmt sheetId="1" xfDxf="1" sqref="A21:XFD21" start="0" length="0">
      <dxf>
        <font>
          <color auto="1"/>
        </font>
      </dxf>
    </rfmt>
    <rcc rId="0" sId="1" dxf="1">
      <nc r="A21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">
        <v>7381801.9299999997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5358265.79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2562442.17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3427621.82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1" sId="1" ref="A21:XFD21" action="deleteRow">
    <undo index="0" exp="area" dr="S21" r="S22" sId="1"/>
    <undo index="0" exp="area" dr="R21" r="R22" sId="1"/>
    <undo index="0" exp="area" dr="Q21" r="Q22" sId="1"/>
    <undo index="0" exp="area" dr="P21" r="P22" sId="1"/>
    <undo index="0" exp="area" dr="O21" r="O22" sId="1"/>
    <undo index="0" exp="area" dr="M21" r="M22" sId="1"/>
    <undo index="0" exp="area" dr="L21" r="L22" sId="1"/>
    <undo index="0" exp="area" dr="K21" r="K22" sId="1"/>
    <undo index="0" exp="area" dr="J21" r="J22" sId="1"/>
    <undo index="0" exp="area" dr="I21" r="I22" sId="1"/>
    <undo index="0" exp="area" dr="H21" r="H22" sId="1"/>
    <undo index="0" exp="area" dr="G21" r="G22" sId="1"/>
    <undo index="0" exp="area" dr="F21" r="F22" sId="1"/>
    <undo index="0" exp="area" dr="E21" r="E22" sId="1"/>
    <undo index="0" exp="area" dr="D21" r="D22" sId="1"/>
    <rfmt sheetId="1" xfDxf="1" sqref="A21:XFD21" start="0" length="0">
      <dxf>
        <font>
          <color auto="1"/>
        </font>
      </dxf>
    </rfmt>
    <rcc rId="0" sId="1" dxf="1">
      <nc r="A21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ул. Свердлова, д. 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ROUND(SUM(D21+E21+F21+G21+H21+I21+J21+K21+M21+O21+P21+Q21+R21+S21),2)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ROUND((F21+G21+H21+I21+J21+K21+M21+O21+P21+Q21+R21+S21)*0.0214,2)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166863.51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21">
        <v>3337270.1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2" sId="1" ref="A21:XFD21" action="deleteRow">
    <undo index="0" exp="area" ref3D="1" dr="$A$7:$S$21" dn="Z_C3D390E5_0F13_4875_9F1D_879F09C88916_.wvu.FilterData" sId="1"/>
    <undo index="0" exp="area" ref3D="1" dr="$A$7:$S$21" dn="_ФильтрБазыДанных" sId="1"/>
    <undo index="0" exp="area" ref3D="1" dr="$A$7:$S$21" dn="Z_03EE7CC4_776E_44B3_8053_3C3B2834CB32_.wvu.FilterData" sId="1"/>
    <undo index="0" exp="area" ref3D="1" dr="$A$7:$S$21" dn="Z_0EE2082C_54C0_42B4_82B1_00451051B8CD_.wvu.FilterData" sId="1"/>
    <undo index="0" exp="area" ref3D="1" dr="$A$7:$S$21" dn="Z_160742A4_49A0_4DC9_9E84_664DD73CAA2B_.wvu.FilterData" sId="1"/>
    <undo index="0" exp="area" ref3D="1" dr="$A$7:$S$21" dn="Z_8901A1B7_7886_4B75_BE83_3E87ECE26741_.wvu.FilterData" sId="1"/>
    <undo index="0" exp="area" ref3D="1" dr="$A$7:$S$21" dn="Z_9595E341_47B0_4869_BE47_43740FED65BC_.wvu.FilterData" sId="1"/>
    <undo index="0" exp="area" ref3D="1" dr="$A$7:$S$21" dn="Z_95B45164_2B22_4B3E_9BF2_B5657F4E1DD7_.wvu.FilterData" sId="1"/>
    <undo index="0" exp="area" ref3D="1" dr="$A$7:$S$21" dn="Z_9A943439_F664_43C2_949A_487E1A5DB2A1_.wvu.FilterData" sId="1"/>
    <undo index="0" exp="area" ref3D="1" dr="$A$7:$S$21" dn="Z_786ED349_6DB8_4086_A37C_859A0CF5F5AA_.wvu.FilterData" sId="1"/>
    <undo index="0" exp="area" ref3D="1" dr="$A$7:$S$21" dn="Z_728A14A6_E825_4925_A0EF_CF0704085992_.wvu.FilterData" sId="1"/>
    <undo index="0" exp="area" ref3D="1" dr="$A$7:$S$21" dn="Z_6EF6EC8B_67AE_4AD6_A90C_ED13AFDCB754_.wvu.FilterData" sId="1"/>
    <undo index="0" exp="area" ref3D="1" dr="$A$7:$S$21" dn="Z_6E3926F0_23C3_4A54_A9BF_B3D43E310A52_.wvu.FilterData" sId="1"/>
    <undo index="0" exp="area" ref3D="1" dr="$A$7:$S$21" dn="Z_6BD3D018_1BDF_4869_8BEC_F2600447FE0D_.wvu.FilterData" sId="1"/>
    <undo index="0" exp="area" ref3D="1" dr="$A$7:$S$21" dn="Z_66E444A0_FD6A_448C_B387_E79994D3DD51_.wvu.FilterData" sId="1"/>
    <undo index="0" exp="area" ref3D="1" dr="$A$7:$T$21" dn="Z_674398AD_6A55_49A8_8025_B33E81AC13E6_.wvu.FilterData" sId="1"/>
    <undo index="0" exp="area" ref3D="1" dr="$A$7:$S$21" dn="Z_69DCB8DF_E3DD_43AE_9658_662ACA79F892_.wvu.FilterData" sId="1"/>
    <undo index="0" exp="area" ref3D="1" dr="$A$7:$S$21" dn="Z_5AADBD6D_D45D_4A3C_A633_3515D9E6457E_.wvu.FilterData" sId="1"/>
    <undo index="0" exp="area" ref3D="1" dr="$A$7:$T$21" dn="Z_8017AB8B_30BE_4C44_82DE_482769E95479_.wvu.FilterData" sId="1"/>
    <undo index="0" exp="area" ref3D="1" dr="$A$7:$S$21" dn="Z_588C31BA_C36B_4B9E_AE8B_D926F1C5CA78_.wvu.FilterData" sId="1"/>
    <undo index="0" exp="area" ref3D="1" dr="$A$7:$S$21" dn="Z_50F9DE5B_5A94_40F5_872B_76971A291F21_.wvu.FilterData" sId="1"/>
    <undo index="0" exp="area" ref3D="1" dr="$A$7:$S$21" dn="Z_445FCA62_AE0B_4CD3_8AE8_1788EF9713AE_.wvu.FilterData" sId="1"/>
    <undo index="0" exp="area" ref3D="1" dr="$A$7:$S$21" dn="Z_3C354498_5A15_4848_8B80_B375F8C72683_.wvu.FilterData" sId="1"/>
    <undo index="0" exp="area" ref3D="1" dr="$A$7:$S$21" dn="Z_37165194_FF5C_4726_B903_7FD4801FE576_.wvu.FilterData" sId="1"/>
    <undo index="0" exp="area" ref3D="1" dr="$A$7:$S$21" dn="Z_340DC04D_4E9D_4137_A913_CAA01E3309F3_.wvu.FilterData" sId="1"/>
    <undo index="0" exp="area" ref3D="1" dr="$A$7:$S$21" dn="Z_28716AB1_E5A0_42E5_8E03_1F80B9C3EA60_.wvu.FilterData" sId="1"/>
    <undo index="0" exp="area" ref3D="1" dr="$A$7:$S$21" dn="Z_264EC013_9A1D_4F27_8CA7_D9DAD0D51CE2_.wvu.FilterData" sId="1"/>
    <undo index="0" exp="area" ref3D="1" dr="$A$7:$S$21" dn="Z_16CA92FC_9731_4543_9E6C_C0A89B8F793A_.wvu.FilterData" sId="1"/>
    <undo index="0" exp="area" ref3D="1" dr="$A$7:$S$21" dn="Z_BF7021BF_F3EF_4829_ADA1_6193F660E23F_.wvu.FilterData" sId="1"/>
    <undo index="0" exp="area" ref3D="1" dr="$A$7:$S$21" dn="Z_BAD53998_9EF8_4AB6_AE90_3AB4A088C2EE_.wvu.FilterData" sId="1"/>
    <undo index="0" exp="area" ref3D="1" dr="$A$7:$S$21" dn="Z_B880E734_0EAC_47B1_8796_9F82D1027FAC_.wvu.FilterData" sId="1"/>
    <undo index="0" exp="area" ref3D="1" dr="$A$7:$S$21" dn="Z_B6CFCCD1_C0A8_47CE_AC19_B14DA6160762_.wvu.FilterData" sId="1"/>
    <undo index="0" exp="area" ref3D="1" dr="$A$7:$S$21" dn="Z_ACBF8DEB_E400_4AB7_BB8D_B14008C2F0EF_.wvu.FilterData" sId="1"/>
    <undo index="0" exp="area" ref3D="1" dr="$A$7:$S$21" dn="Z_A706B126_7820_4AE0_8E14_ABB31EAE6F8F_.wvu.FilterData" sId="1"/>
    <undo index="0" exp="area" ref3D="1" dr="$A$7:$S$21" dn="Z_A299C84D_C097_439E_954D_685D90CA46C9_.wvu.FilterData" sId="1"/>
    <undo index="0" exp="area" ref3D="1" dr="$A$7:$T$21" dn="Z_A084906C_EFFE_4BF3_AD02_AAFE3A8C74D7_.wvu.FilterData" sId="1"/>
    <undo index="0" exp="area" ref3D="1" dr="$A$7:$S$21" dn="Z_C2BC3CC9_5A33_4838_B0C9_765C41E09E42_.wvu.FilterData" sId="1"/>
    <undo index="0" exp="area" ref3D="1" dr="$A$7:$S$21" dn="Z_F95BD715_A3E2_4069_9DD7_1CB2FF3B9633_.wvu.FilterData" sId="1"/>
    <undo index="0" exp="area" ref3D="1" dr="$A$7:$S$21" dn="Z_F3BBE83F_7914_4F70_BCA7_E831ABF280F2_.wvu.FilterData" sId="1"/>
    <undo index="0" exp="area" ref3D="1" dr="$A$7:$S$21" dn="Z_EF814872_1491_4A56_9509_FBD378622643_.wvu.FilterData" sId="1"/>
    <undo index="0" exp="area" ref3D="1" dr="$A$7:$S$21" dn="Z_EEB9C789_7C9F_42B9_AB72_F28612C9DE45_.wvu.FilterData" sId="1"/>
    <undo index="0" exp="area" ref3D="1" dr="$A$7:$S$21" dn="Z_EC849AC7_6218_4CD5_85F7_2A6CA6C184D4_.wvu.FilterData" sId="1"/>
    <undo index="0" exp="area" ref3D="1" dr="$A$7:$S$21" dn="Z_EC829802_E729_4DB8_91F1_CDA82A6C3240_.wvu.FilterData" sId="1"/>
    <undo index="0" exp="area" ref3D="1" dr="$A$7:$S$21" dn="Z_E97083F0_953A_4BBB_AE5F_5C8EECE95553_.wvu.FilterData" sId="1"/>
    <undo index="0" exp="area" ref3D="1" dr="$A$7:$T$21" dn="Z_E4958E11_E6A8_4566_8ECC_D9485645E397_.wvu.FilterData" sId="1"/>
    <undo index="0" exp="area" ref3D="1" dr="$A$7:$S$21" dn="Z_DF619A4D_D07A_4655_AD55_D355C2D695E2_.wvu.FilterData" sId="1"/>
    <undo index="0" exp="area" ref3D="1" dr="$A$7:$S$21" dn="Z_D965B6A5_43CB_4576_906D_05F1851524BB_.wvu.FilterData" sId="1"/>
    <undo index="0" exp="area" ref3D="1" dr="$A$7:$S$21" dn="Z_D42D9651_C0D2_4346_9E1D_375932EB6E07_.wvu.FilterData" sId="1"/>
    <undo index="0" exp="area" ref3D="1" dr="$A$7:$S$21" dn="Z_D31AE9E4_D825_4015_BFDF_AE99C69DD5BD_.wvu.FilterData" sId="1"/>
    <undo index="0" exp="area" ref3D="1" dr="$A$7:$S$21" dn="Z_D1DB80C4_E629_4478_B23B_2439C775C479_.wvu.FilterData" sId="1"/>
    <undo index="0" exp="area" ref3D="1" dr="$A$7:$S$21" dn="Z_CC0B14FE_FE4E_4AA7_81DD_DEB86EDD2118_.wvu.FilterData" sId="1"/>
    <undo index="0" exp="area" ref3D="1" dr="$A$7:$S$21" dn="Z_C9377F56_E549_4701_A8AD_7625126A6986_.wvu.FilterData" sId="1"/>
    <undo index="0" exp="area" ref3D="1" dr="$A$7:$S$21" dn="Z_C6F24245_0558_4D8D_8C7B_A176478D1494_.wvu.FilterData" sId="1"/>
    <undo index="0" exp="area" ref3D="1" dr="$A$7:$S$21" dn="Z_C6B003FD_B9AC_456D_8642_7F5EB48848F5_.wvu.FilterData" sId="1"/>
    <rfmt sheetId="1" xfDxf="1" sqref="A21:XFD21" start="0" length="0">
      <dxf>
        <font>
          <color auto="1"/>
        </font>
      </dxf>
    </rfmt>
    <rcc rId="0" sId="1" dxf="1">
      <nc r="A21" t="inlineStr">
        <is>
          <t>Итого по городу Югорск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>
        <f>ROUND(SUM(D21+E21+F21+G21+H21+I21+J21+K21+M21+O21+P21+Q21+R21+S21),2)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23" sId="1" ref="A21:XFD21" action="deleteRow">
    <rfmt sheetId="1" xfDxf="1" sqref="A21:XFD21" start="0" length="0">
      <dxf>
        <font>
          <color auto="1"/>
        </font>
      </dxf>
    </rfmt>
    <rfmt sheetId="1" sqref="G21" start="0" length="0">
      <dxf>
        <numFmt numFmtId="4" formatCode="#,##0.00"/>
      </dxf>
    </rfmt>
    <rfmt sheetId="1" sqref="H21" start="0" length="0">
      <dxf>
        <numFmt numFmtId="4" formatCode="#,##0.00"/>
      </dxf>
    </rfmt>
    <rfmt sheetId="1" sqref="I21" start="0" length="0">
      <dxf>
        <numFmt numFmtId="4" formatCode="#,##0.00"/>
      </dxf>
    </rfmt>
    <rfmt sheetId="1" sqref="J21" start="0" length="0">
      <dxf>
        <numFmt numFmtId="4" formatCode="#,##0.00"/>
      </dxf>
    </rfmt>
  </rrc>
  <rrc rId="6024" sId="1" ref="A21:XFD21" action="deleteRow">
    <rfmt sheetId="1" xfDxf="1" sqref="A21:XFD21" start="0" length="0">
      <dxf>
        <font>
          <color auto="1"/>
        </font>
      </dxf>
    </rfmt>
  </rrc>
  <rdn rId="0" localSheetId="1" customView="1" name="Z_6DEB94FA_AA45_413F_A235_8B8A0820D970_.wvu.FilterData" hidden="1" oldHidden="1">
    <formula>'2020-2022'!$A$7:$S$20</formula>
  </rdn>
  <rdn rId="0" localSheetId="2" customView="1" name="Z_6DEB94FA_AA45_413F_A235_8B8A0820D970_.wvu.FilterData" hidden="1" oldHidden="1">
    <formula>Примечания!$A$2:$G$111</formula>
  </rdn>
  <rcv guid="{6DEB94FA-AA45-413F-A235-8B8A0820D970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8" sId="1">
    <oc r="A11" t="inlineStr">
      <is>
        <t>Белоярский район</t>
      </is>
    </oc>
    <nc r="A11" t="inlineStr">
      <is>
        <t>Белоярский муниципальный район</t>
      </is>
    </nc>
  </rcc>
  <rcc rId="3979" sId="1">
    <oc r="A755" t="inlineStr">
      <is>
        <t>Белоярский район</t>
      </is>
    </oc>
    <nc r="A755" t="inlineStr">
      <is>
        <t>Белоярский муниципальный район</t>
      </is>
    </nc>
  </rcc>
  <rcc rId="3980" sId="1">
    <oc r="A1536" t="inlineStr">
      <is>
        <t>Белоярский район</t>
      </is>
    </oc>
    <nc r="A1536" t="inlineStr">
      <is>
        <t>Белоярский муниципальный район</t>
      </is>
    </nc>
  </rcc>
  <rcc rId="3981" sId="1">
    <oc r="A23" t="inlineStr">
      <is>
        <t>Кондинский район</t>
      </is>
    </oc>
    <nc r="A23" t="inlineStr">
      <is>
        <t>Кондинский муниципальный район</t>
      </is>
    </nc>
  </rcc>
  <rcc rId="3982" sId="1">
    <oc r="A765" t="inlineStr">
      <is>
        <t>Кондинский район</t>
      </is>
    </oc>
    <nc r="A765" t="inlineStr">
      <is>
        <t>Кондинский муниципальный район</t>
      </is>
    </nc>
  </rcc>
  <rcc rId="3983" sId="1">
    <oc r="A1546" t="inlineStr">
      <is>
        <t>Кондинский район</t>
      </is>
    </oc>
    <nc r="A1546" t="inlineStr">
      <is>
        <t>Кондинский муниципальный район</t>
      </is>
    </nc>
  </rcc>
  <rcc rId="3984" sId="1">
    <oc r="A567" t="inlineStr">
      <is>
        <t>Советский район</t>
      </is>
    </oc>
    <nc r="A567" t="inlineStr">
      <is>
        <t>Советский муниципальный район</t>
      </is>
    </nc>
  </rcc>
  <rcc rId="3985" sId="1">
    <oc r="A1349" t="inlineStr">
      <is>
        <t>Советский район</t>
      </is>
    </oc>
    <nc r="A1349" t="inlineStr">
      <is>
        <t>Советский муниципальный район</t>
      </is>
    </nc>
  </rcc>
  <rcc rId="3986" sId="1">
    <oc r="A1932" t="inlineStr">
      <is>
        <t>Советский район</t>
      </is>
    </oc>
    <nc r="A1932" t="inlineStr">
      <is>
        <t>Советский муниципальный район</t>
      </is>
    </nc>
  </rcc>
  <rcc rId="3987" sId="1">
    <oc r="A594" t="inlineStr">
      <is>
        <t>Сургутский район</t>
      </is>
    </oc>
    <nc r="A594" t="inlineStr">
      <is>
        <t>Сургутский муниципальный район</t>
      </is>
    </nc>
  </rcc>
  <rcc rId="3988" sId="1">
    <oc r="A1374" t="inlineStr">
      <is>
        <t>Сургутский район</t>
      </is>
    </oc>
    <nc r="A1374" t="inlineStr">
      <is>
        <t>Сургутский муниципальный район</t>
      </is>
    </nc>
  </rcc>
  <rcc rId="3989" sId="1">
    <oc r="A1941" t="inlineStr">
      <is>
        <t>Сургутский район</t>
      </is>
    </oc>
    <nc r="A1941" t="inlineStr">
      <is>
        <t>Сургутский муниципальный район</t>
      </is>
    </nc>
  </rcc>
  <rcc rId="3990" sId="1">
    <oc r="A761" t="inlineStr">
      <is>
        <t>Березовский район</t>
      </is>
    </oc>
    <nc r="A761" t="inlineStr">
      <is>
        <t>Березовский муниципальный район</t>
      </is>
    </nc>
  </rcc>
  <rcc rId="3991" sId="1">
    <oc r="A1542" t="inlineStr">
      <is>
        <t>Березовский район</t>
      </is>
    </oc>
    <nc r="A1542" t="inlineStr">
      <is>
        <t>Березовский муниципальный район</t>
      </is>
    </nc>
  </rcc>
  <rcc rId="3992" sId="1">
    <oc r="A153" t="inlineStr">
      <is>
        <t xml:space="preserve"> Нефтеюганский район</t>
      </is>
    </oc>
    <nc r="A153" t="inlineStr">
      <is>
        <t xml:space="preserve"> Нефтеюганский муниципальный район</t>
      </is>
    </nc>
  </rcc>
  <rcc rId="3993" sId="1">
    <oc r="A955" t="inlineStr">
      <is>
        <t>Нефтеюганский район</t>
      </is>
    </oc>
    <nc r="A955" t="inlineStr">
      <is>
        <t>Нефтеюганский муниципальный район</t>
      </is>
    </nc>
  </rcc>
  <rcc rId="3994" sId="1">
    <oc r="A1652" t="inlineStr">
      <is>
        <t>Нефтеюганский район</t>
      </is>
    </oc>
    <nc r="A1652" t="inlineStr">
      <is>
        <t>Нефтеюганский муниципальный район</t>
      </is>
    </nc>
  </rcc>
  <rcc rId="3995" sId="1">
    <oc r="A280" t="inlineStr">
      <is>
        <t>Нижневартовский район</t>
      </is>
    </oc>
    <nc r="A280" t="inlineStr">
      <is>
        <t>Нижневартовский муниципальный район</t>
      </is>
    </nc>
  </rcc>
  <rcc rId="3996" sId="1">
    <oc r="A1090" t="inlineStr">
      <is>
        <t>Нижневартовский район</t>
      </is>
    </oc>
    <nc r="A1090" t="inlineStr">
      <is>
        <t>Нижневартовский муниципальный район</t>
      </is>
    </nc>
  </rcc>
  <rcc rId="3997" sId="1">
    <oc r="A1732" t="inlineStr">
      <is>
        <t>Нижневартовский район</t>
      </is>
    </oc>
    <nc r="A1732" t="inlineStr">
      <is>
        <t>Нижневартовский муниципальный район</t>
      </is>
    </nc>
  </rcc>
  <rcc rId="3998" sId="1">
    <oc r="A339" t="inlineStr">
      <is>
        <t>Октябрьский район</t>
      </is>
    </oc>
    <nc r="A339" t="inlineStr">
      <is>
        <t>Октябрьский муниципальный район</t>
      </is>
    </nc>
  </rcc>
  <rcc rId="3999" sId="1">
    <oc r="A1145" t="inlineStr">
      <is>
        <t>Октябрьский район</t>
      </is>
    </oc>
    <nc r="A1145" t="inlineStr">
      <is>
        <t>Октябрьский муниципальный район</t>
      </is>
    </nc>
  </rcc>
  <rcc rId="4000" sId="1">
    <oc r="A1769" t="inlineStr">
      <is>
        <t>Октябрьский район</t>
      </is>
    </oc>
    <nc r="A1769" t="inlineStr">
      <is>
        <t>Октябрьский муниципальный район</t>
      </is>
    </nc>
  </rcc>
  <rcc rId="4001" sId="1">
    <oc r="A22" t="inlineStr">
      <is>
        <t>Итого по Белоярскому району</t>
      </is>
    </oc>
    <nc r="A22" t="inlineStr">
      <is>
        <t>Итого по Белоярскому мун. району</t>
      </is>
    </nc>
  </rcc>
  <rcc rId="4002" sId="1">
    <oc r="A34" t="inlineStr">
      <is>
        <t>Итого по Кондинскому району</t>
      </is>
    </oc>
    <nc r="A34" t="inlineStr">
      <is>
        <t>Итого по Кондинскому мун. району</t>
      </is>
    </nc>
  </rcc>
  <rcc rId="4003" sId="1">
    <oc r="A182" t="inlineStr">
      <is>
        <t>Итого по Нефтеюганскому району</t>
      </is>
    </oc>
    <nc r="A182" t="inlineStr">
      <is>
        <t>Итого по Нефтеюганскому мун. району</t>
      </is>
    </nc>
  </rcc>
  <rcc rId="4004" sId="1">
    <oc r="A296" t="inlineStr">
      <is>
        <t>Итого по Нижневартовскому району</t>
      </is>
    </oc>
    <nc r="A296" t="inlineStr">
      <is>
        <t>Итого по Нижневартовскому мун. району</t>
      </is>
    </nc>
  </rcc>
  <rcc rId="4005" sId="1">
    <oc r="A341" t="inlineStr">
      <is>
        <t>Итого по Октябрьскому району</t>
      </is>
    </oc>
    <nc r="A341" t="inlineStr">
      <is>
        <t>Итого по Октябрьскому мун. району</t>
      </is>
    </nc>
  </rcc>
  <rcc rId="4006" sId="1">
    <oc r="A593" t="inlineStr">
      <is>
        <t>Итого по Советскому району</t>
      </is>
    </oc>
    <nc r="A593" t="inlineStr">
      <is>
        <t>Итого по Советскому мун. району</t>
      </is>
    </nc>
  </rcc>
  <rcc rId="4007" sId="1">
    <oc r="A656" t="inlineStr">
      <is>
        <t>Итого по Сургутскому району</t>
      </is>
    </oc>
    <nc r="A656" t="inlineStr">
      <is>
        <t>Итого по Сургутскому мун. району</t>
      </is>
    </nc>
  </rcc>
  <rcc rId="4008" sId="1">
    <oc r="A760" t="inlineStr">
      <is>
        <t>Итого по  Белоярскому району</t>
      </is>
    </oc>
    <nc r="A760" t="inlineStr">
      <is>
        <t>Итого по  Белоярскому мун. району</t>
      </is>
    </nc>
  </rcc>
  <rcc rId="4009" sId="1">
    <oc r="A764" t="inlineStr">
      <is>
        <t>Итого по Березовскому району</t>
      </is>
    </oc>
    <nc r="A764" t="inlineStr">
      <is>
        <t>Итого по Березовскому мун. району</t>
      </is>
    </nc>
  </rcc>
  <rcc rId="4010" sId="1">
    <oc r="A768" t="inlineStr">
      <is>
        <t>Итого по Кондинскому району</t>
      </is>
    </oc>
    <nc r="A768" t="inlineStr">
      <is>
        <t>Итого по Кондинскому мун. району</t>
      </is>
    </nc>
  </rcc>
  <rcc rId="4011" sId="1">
    <oc r="A979" t="inlineStr">
      <is>
        <t>Итого по Нефтеюганскому району</t>
      </is>
    </oc>
    <nc r="A979" t="inlineStr">
      <is>
        <t>Итого по Нефтеюганскому мун. району</t>
      </is>
    </nc>
  </rcc>
  <rcc rId="4012" sId="1">
    <oc r="A1103" t="inlineStr">
      <is>
        <t>Итого по Нижневартовскому району</t>
      </is>
    </oc>
    <nc r="A1103" t="inlineStr">
      <is>
        <t>Итого по Нижневартовскому мун. району</t>
      </is>
    </nc>
  </rcc>
  <rcc rId="4013" sId="1">
    <oc r="A1147" t="inlineStr">
      <is>
        <t>Итого по Октябрьскому району</t>
      </is>
    </oc>
    <nc r="A1147" t="inlineStr">
      <is>
        <t>Итого по Октябрьскому мун. району</t>
      </is>
    </nc>
  </rcc>
  <rcc rId="4014" sId="1">
    <oc r="A1373" t="inlineStr">
      <is>
        <t>Итого по Советскому району</t>
      </is>
    </oc>
    <nc r="A1373" t="inlineStr">
      <is>
        <t>Итого по Советскому мун. району</t>
      </is>
    </nc>
  </rcc>
  <rcc rId="4015" sId="1">
    <oc r="A1441" t="inlineStr">
      <is>
        <t>Итого по Сургутскому району</t>
      </is>
    </oc>
    <nc r="A1441" t="inlineStr">
      <is>
        <t>Итого по Сургутскому мун. району</t>
      </is>
    </nc>
  </rcc>
  <rcc rId="4016" sId="1">
    <oc r="A1541" t="inlineStr">
      <is>
        <t>Итого по  Белоярскому району</t>
      </is>
    </oc>
    <nc r="A1541" t="inlineStr">
      <is>
        <t>Итого по  Белоярскому мун. району</t>
      </is>
    </nc>
  </rcc>
  <rcc rId="4017" sId="1">
    <oc r="A1545" t="inlineStr">
      <is>
        <t>Итого по Березовскому району</t>
      </is>
    </oc>
    <nc r="A1545" t="inlineStr">
      <is>
        <t>Итого по Березовскому мун. району</t>
      </is>
    </nc>
  </rcc>
  <rcc rId="4018" sId="1">
    <oc r="A1555" t="inlineStr">
      <is>
        <t>Итого по Кондинскому району</t>
      </is>
    </oc>
    <nc r="A1555" t="inlineStr">
      <is>
        <t>Итого по Кондинскому мун. району</t>
      </is>
    </nc>
  </rcc>
  <rcc rId="4019" sId="1">
    <oc r="A1672" t="inlineStr">
      <is>
        <t>Итого по Нефтеюганскому району</t>
      </is>
    </oc>
    <nc r="A1672" t="inlineStr">
      <is>
        <t>Итого по Нефтеюганскому мун. району</t>
      </is>
    </nc>
  </rcc>
  <rcc rId="4020" sId="1">
    <oc r="A1738" t="inlineStr">
      <is>
        <t>Итого по Нижневартовскому району</t>
      </is>
    </oc>
    <nc r="A1738" t="inlineStr">
      <is>
        <t>Итого по Нижневартовскому мун. району</t>
      </is>
    </nc>
  </rcc>
  <rcc rId="4021" sId="1">
    <oc r="A1772" t="inlineStr">
      <is>
        <t>Итого по Октябрьскому району</t>
      </is>
    </oc>
    <nc r="A1772" t="inlineStr">
      <is>
        <t>Итого по Октябрьскому мун. району</t>
      </is>
    </nc>
  </rcc>
  <rcc rId="4022" sId="1">
    <oc r="A1940" t="inlineStr">
      <is>
        <t>Итого по Советскому району</t>
      </is>
    </oc>
    <nc r="A1940" t="inlineStr">
      <is>
        <t>Итого по Советскому мун. району</t>
      </is>
    </nc>
  </rcc>
  <rcc rId="4023" sId="1">
    <oc r="A1986" t="inlineStr">
      <is>
        <t>Итого по Сургутскому району</t>
      </is>
    </oc>
    <nc r="A1986" t="inlineStr">
      <is>
        <t>Итого по Сургутскому мун. району</t>
      </is>
    </nc>
  </rcc>
  <rdn rId="0" localSheetId="1" customView="1" name="Z_CC0B14FE_FE4E_4AA7_81DD_DEB86EDD2118_.wvu.FilterData" hidden="1" oldHidden="1">
    <formula>'2020-2022'!$A$7:$S$2017</formula>
  </rdn>
  <rdn rId="0" localSheetId="2" customView="1" name="Z_CC0B14FE_FE4E_4AA7_81DD_DEB86EDD2118_.wvu.FilterData" hidden="1" oldHidden="1">
    <formula>Примечания!$A$2:$G$111</formula>
  </rdn>
  <rcv guid="{CC0B14FE-FE4E-4AA7-81DD-DEB86EDD21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D58CE4E-A392-4734-AD4F-52ECD9FD98FA}" name="bachurinaov" id="-868411883" dateTime="2021-07-01T17:13:3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7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67" sqref="A21:C267"/>
    </sheetView>
  </sheetViews>
  <sheetFormatPr defaultColWidth="9.140625" defaultRowHeight="15" x14ac:dyDescent="0.25"/>
  <cols>
    <col min="1" max="1" width="9.140625" style="2"/>
    <col min="2" max="2" width="32.42578125" style="2" customWidth="1"/>
    <col min="3" max="3" width="20.140625" style="2" customWidth="1"/>
    <col min="4" max="4" width="15.7109375" style="2" customWidth="1"/>
    <col min="5" max="5" width="15" style="2" customWidth="1"/>
    <col min="6" max="6" width="15.28515625" style="2" customWidth="1"/>
    <col min="7" max="7" width="18.7109375" style="2" customWidth="1"/>
    <col min="8" max="8" width="18.28515625" style="2" bestFit="1" customWidth="1"/>
    <col min="9" max="9" width="19.140625" style="2" bestFit="1" customWidth="1"/>
    <col min="10" max="10" width="16.28515625" style="2" customWidth="1"/>
    <col min="11" max="11" width="15.5703125" style="2" customWidth="1"/>
    <col min="12" max="12" width="10.7109375" style="2" customWidth="1"/>
    <col min="13" max="13" width="17.7109375" style="2" customWidth="1"/>
    <col min="14" max="14" width="8.140625" style="2" customWidth="1"/>
    <col min="15" max="15" width="18.140625" style="2" customWidth="1"/>
    <col min="16" max="16" width="18" style="2" customWidth="1"/>
    <col min="17" max="17" width="19.140625" style="2" customWidth="1"/>
    <col min="18" max="18" width="15.5703125" style="2" customWidth="1"/>
    <col min="19" max="19" width="1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69" t="s">
        <v>0</v>
      </c>
      <c r="B2" s="69"/>
      <c r="C2" s="70"/>
      <c r="D2" s="69"/>
      <c r="E2" s="69"/>
      <c r="F2" s="69"/>
      <c r="G2" s="69"/>
      <c r="H2" s="69"/>
      <c r="I2" s="69"/>
      <c r="J2" s="69"/>
      <c r="K2" s="69"/>
      <c r="L2" s="71"/>
      <c r="M2" s="69"/>
      <c r="N2" s="71"/>
      <c r="O2" s="72"/>
      <c r="P2" s="72"/>
      <c r="Q2" s="72"/>
      <c r="R2" s="72"/>
      <c r="S2" s="72"/>
    </row>
    <row r="3" spans="1:19" x14ac:dyDescent="0.25">
      <c r="A3" s="73" t="s">
        <v>87</v>
      </c>
      <c r="B3" s="75" t="s">
        <v>1</v>
      </c>
      <c r="C3" s="77" t="s">
        <v>2</v>
      </c>
      <c r="D3" s="79" t="s">
        <v>90</v>
      </c>
      <c r="E3" s="77" t="s">
        <v>89</v>
      </c>
      <c r="F3" s="80" t="s">
        <v>3</v>
      </c>
      <c r="G3" s="81"/>
      <c r="H3" s="81"/>
      <c r="I3" s="81"/>
      <c r="J3" s="81"/>
      <c r="K3" s="81"/>
      <c r="L3" s="82"/>
      <c r="M3" s="81"/>
      <c r="N3" s="82"/>
      <c r="O3" s="83"/>
      <c r="P3" s="83"/>
      <c r="Q3" s="83"/>
      <c r="R3" s="83"/>
      <c r="S3" s="84"/>
    </row>
    <row r="4" spans="1:19" x14ac:dyDescent="0.25">
      <c r="A4" s="73"/>
      <c r="B4" s="75"/>
      <c r="C4" s="77"/>
      <c r="D4" s="77"/>
      <c r="E4" s="77"/>
      <c r="F4" s="85" t="s">
        <v>88</v>
      </c>
      <c r="G4" s="86"/>
      <c r="H4" s="86"/>
      <c r="I4" s="86"/>
      <c r="J4" s="86"/>
      <c r="K4" s="87"/>
      <c r="L4" s="88" t="s">
        <v>91</v>
      </c>
      <c r="M4" s="89"/>
      <c r="N4" s="92" t="s">
        <v>4</v>
      </c>
      <c r="O4" s="93"/>
      <c r="P4" s="61" t="s">
        <v>5</v>
      </c>
      <c r="Q4" s="62" t="s">
        <v>6</v>
      </c>
      <c r="R4" s="62" t="s">
        <v>7</v>
      </c>
      <c r="S4" s="62" t="s">
        <v>8</v>
      </c>
    </row>
    <row r="5" spans="1:19" ht="22.15" customHeight="1" x14ac:dyDescent="0.25">
      <c r="A5" s="73"/>
      <c r="B5" s="75"/>
      <c r="C5" s="78"/>
      <c r="D5" s="78"/>
      <c r="E5" s="78"/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90"/>
      <c r="M5" s="91"/>
      <c r="N5" s="92"/>
      <c r="O5" s="93"/>
      <c r="P5" s="61"/>
      <c r="Q5" s="63"/>
      <c r="R5" s="63"/>
      <c r="S5" s="63"/>
    </row>
    <row r="6" spans="1:19" x14ac:dyDescent="0.25">
      <c r="A6" s="74"/>
      <c r="B6" s="76"/>
      <c r="C6" s="9" t="s">
        <v>15</v>
      </c>
      <c r="D6" s="9"/>
      <c r="E6" s="9" t="s">
        <v>15</v>
      </c>
      <c r="F6" s="59" t="s">
        <v>15</v>
      </c>
      <c r="G6" s="59" t="s">
        <v>15</v>
      </c>
      <c r="H6" s="59" t="s">
        <v>15</v>
      </c>
      <c r="I6" s="59" t="s">
        <v>15</v>
      </c>
      <c r="J6" s="59" t="s">
        <v>15</v>
      </c>
      <c r="K6" s="59" t="s">
        <v>15</v>
      </c>
      <c r="L6" s="10" t="s">
        <v>16</v>
      </c>
      <c r="M6" s="59" t="s">
        <v>15</v>
      </c>
      <c r="N6" s="59" t="s">
        <v>17</v>
      </c>
      <c r="O6" s="60" t="s">
        <v>15</v>
      </c>
      <c r="P6" s="60" t="s">
        <v>15</v>
      </c>
      <c r="Q6" s="60" t="s">
        <v>15</v>
      </c>
      <c r="R6" s="60" t="s">
        <v>15</v>
      </c>
      <c r="S6" s="60" t="s">
        <v>15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15.75" x14ac:dyDescent="0.25">
      <c r="A8" s="64" t="s">
        <v>19</v>
      </c>
      <c r="B8" s="65"/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7"/>
    </row>
    <row r="9" spans="1:19" ht="15.75" x14ac:dyDescent="0.25">
      <c r="A9" s="64" t="s">
        <v>132</v>
      </c>
      <c r="B9" s="65"/>
      <c r="C9" s="68"/>
      <c r="D9" s="14"/>
      <c r="E9" s="25"/>
      <c r="F9" s="25"/>
      <c r="G9" s="25"/>
      <c r="H9" s="25"/>
      <c r="I9" s="25"/>
      <c r="J9" s="25"/>
      <c r="K9" s="25"/>
      <c r="L9" s="12"/>
      <c r="M9" s="25"/>
      <c r="N9" s="26"/>
      <c r="O9" s="25"/>
      <c r="P9" s="25"/>
      <c r="Q9" s="25"/>
      <c r="R9" s="25"/>
      <c r="S9" s="25"/>
    </row>
    <row r="10" spans="1:19" x14ac:dyDescent="0.25">
      <c r="A10" s="27">
        <v>309</v>
      </c>
      <c r="B10" s="17" t="s">
        <v>40</v>
      </c>
      <c r="C10" s="16">
        <f t="shared" ref="C10:C11" si="0">ROUND(SUM(D10+E10+F10+G10+H10+I10+J10+K10+M10+O10+P10+Q10+R10+S10),2)</f>
        <v>226434.05</v>
      </c>
      <c r="D10" s="18"/>
      <c r="E10" s="19">
        <v>226434.05</v>
      </c>
      <c r="F10" s="19"/>
      <c r="G10" s="19"/>
      <c r="H10" s="19"/>
      <c r="I10" s="19"/>
      <c r="J10" s="19"/>
      <c r="K10" s="19"/>
      <c r="L10" s="20"/>
      <c r="M10" s="19"/>
      <c r="N10" s="19"/>
      <c r="O10" s="21"/>
      <c r="P10" s="19"/>
      <c r="Q10" s="21"/>
      <c r="R10" s="19"/>
      <c r="S10" s="19"/>
    </row>
    <row r="11" spans="1:19" x14ac:dyDescent="0.25">
      <c r="A11" s="94" t="s">
        <v>133</v>
      </c>
      <c r="B11" s="95"/>
      <c r="C11" s="13">
        <f t="shared" si="0"/>
        <v>226434.05</v>
      </c>
      <c r="D11" s="58">
        <f t="shared" ref="D11:S11" si="1">ROUND(SUM(D10:D10),2)</f>
        <v>0</v>
      </c>
      <c r="E11" s="58">
        <f t="shared" si="1"/>
        <v>226434.05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1"/>
        <v>0</v>
      </c>
      <c r="Q11" s="58">
        <f t="shared" si="1"/>
        <v>0</v>
      </c>
      <c r="R11" s="58">
        <f t="shared" si="1"/>
        <v>0</v>
      </c>
      <c r="S11" s="58">
        <f t="shared" si="1"/>
        <v>0</v>
      </c>
    </row>
    <row r="12" spans="1:19" ht="15.75" x14ac:dyDescent="0.25">
      <c r="A12" s="65" t="s">
        <v>55</v>
      </c>
      <c r="B12" s="65"/>
      <c r="C12" s="66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7"/>
    </row>
    <row r="13" spans="1:19" ht="15.75" x14ac:dyDescent="0.25">
      <c r="A13" s="96" t="s">
        <v>132</v>
      </c>
      <c r="B13" s="97"/>
      <c r="C13" s="98"/>
      <c r="D13" s="57"/>
      <c r="E13" s="19"/>
      <c r="F13" s="19"/>
      <c r="G13" s="19"/>
      <c r="H13" s="19"/>
      <c r="I13" s="19"/>
      <c r="J13" s="19"/>
      <c r="K13" s="19"/>
      <c r="L13" s="12"/>
      <c r="M13" s="19"/>
      <c r="N13" s="23"/>
      <c r="O13" s="19"/>
      <c r="P13" s="19"/>
      <c r="Q13" s="19"/>
      <c r="R13" s="19"/>
      <c r="S13" s="23"/>
    </row>
    <row r="14" spans="1:19" x14ac:dyDescent="0.25">
      <c r="A14" s="15">
        <v>369</v>
      </c>
      <c r="B14" s="17" t="s">
        <v>108</v>
      </c>
      <c r="C14" s="52">
        <f t="shared" ref="C14" si="2">ROUND(SUM(D14+E14+F14+G14+H14+I14+J14+K14+M14+O14+P14+Q14+R14+S14),2)</f>
        <v>948622.7</v>
      </c>
      <c r="D14" s="18"/>
      <c r="E14" s="19">
        <v>948622.7</v>
      </c>
      <c r="F14" s="22"/>
      <c r="G14" s="22"/>
      <c r="H14" s="22"/>
      <c r="I14" s="22"/>
      <c r="J14" s="22"/>
      <c r="K14" s="19"/>
      <c r="L14" s="20"/>
      <c r="M14" s="19"/>
      <c r="N14" s="19"/>
      <c r="O14" s="19"/>
      <c r="P14" s="19"/>
      <c r="Q14" s="23"/>
      <c r="R14" s="19"/>
      <c r="S14" s="19"/>
    </row>
    <row r="15" spans="1:19" x14ac:dyDescent="0.25">
      <c r="A15" s="95" t="s">
        <v>133</v>
      </c>
      <c r="B15" s="95"/>
      <c r="C15" s="28">
        <f>ROUND(SUM(D15+E15+F15+G15+H15+I15+J15+K15+M15+O15+P15+Q15+R15+S15),2)</f>
        <v>948622.7</v>
      </c>
      <c r="D15" s="24">
        <f t="shared" ref="D15:M15" si="3">ROUND(SUM(D14:D14),2)</f>
        <v>0</v>
      </c>
      <c r="E15" s="24">
        <f t="shared" si="3"/>
        <v>948622.7</v>
      </c>
      <c r="F15" s="24">
        <f t="shared" si="3"/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58" t="s">
        <v>18</v>
      </c>
      <c r="O15" s="24">
        <f>ROUND(SUM(O14:O14),2)</f>
        <v>0</v>
      </c>
      <c r="P15" s="24">
        <f>ROUND(SUM(P14:P14),2)</f>
        <v>0</v>
      </c>
      <c r="Q15" s="24">
        <f>ROUND(SUM(Q14:Q14),2)</f>
        <v>0</v>
      </c>
      <c r="R15" s="24">
        <f>ROUND(SUM(R14:R14),2)</f>
        <v>0</v>
      </c>
      <c r="S15" s="24">
        <f>ROUND(SUM(S14:S14),2)</f>
        <v>0</v>
      </c>
    </row>
    <row r="16" spans="1:19" ht="15.75" x14ac:dyDescent="0.25">
      <c r="A16" s="64" t="s">
        <v>72</v>
      </c>
      <c r="B16" s="65"/>
      <c r="C16" s="66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7"/>
    </row>
    <row r="17" spans="1:19" ht="15.75" x14ac:dyDescent="0.25">
      <c r="A17" s="96" t="s">
        <v>132</v>
      </c>
      <c r="B17" s="97"/>
      <c r="C17" s="98"/>
      <c r="D17" s="57"/>
      <c r="E17" s="19"/>
      <c r="F17" s="19"/>
      <c r="G17" s="19"/>
      <c r="H17" s="19"/>
      <c r="I17" s="19"/>
      <c r="J17" s="19"/>
      <c r="K17" s="19"/>
      <c r="L17" s="12"/>
      <c r="M17" s="19"/>
      <c r="N17" s="23"/>
      <c r="O17" s="19"/>
      <c r="P17" s="19"/>
      <c r="Q17" s="19"/>
      <c r="R17" s="19"/>
      <c r="S17" s="23"/>
    </row>
    <row r="18" spans="1:19" x14ac:dyDescent="0.25">
      <c r="A18" s="15">
        <v>212</v>
      </c>
      <c r="B18" s="17" t="s">
        <v>40</v>
      </c>
      <c r="C18" s="52">
        <f t="shared" ref="C18:C19" si="4">ROUND(SUM(D18+E18+F18+G18+H18+I18+J18+K18+M18+O18+P18+Q18+R18+S18),2)</f>
        <v>4610065.58</v>
      </c>
      <c r="D18" s="18">
        <f t="shared" ref="D18:D19" si="5">ROUND((F18+G18+H18+I18+J18+K18+M18+O18+P18+Q18+R18+S18)*0.0214,2)</f>
        <v>96588.41</v>
      </c>
      <c r="E18" s="19"/>
      <c r="F18" s="22"/>
      <c r="G18" s="22">
        <v>1649799.16</v>
      </c>
      <c r="H18" s="22"/>
      <c r="I18" s="22">
        <v>572694.17000000004</v>
      </c>
      <c r="J18" s="22">
        <v>0</v>
      </c>
      <c r="K18" s="19"/>
      <c r="L18" s="20"/>
      <c r="M18" s="19"/>
      <c r="N18" s="19" t="s">
        <v>20</v>
      </c>
      <c r="O18" s="19">
        <v>2099150.3000000003</v>
      </c>
      <c r="P18" s="19"/>
      <c r="Q18" s="23"/>
      <c r="R18" s="19"/>
      <c r="S18" s="19">
        <v>191833.54</v>
      </c>
    </row>
    <row r="19" spans="1:19" x14ac:dyDescent="0.25">
      <c r="A19" s="15">
        <v>213</v>
      </c>
      <c r="B19" s="17" t="s">
        <v>108</v>
      </c>
      <c r="C19" s="52">
        <f t="shared" si="4"/>
        <v>19378464.690000001</v>
      </c>
      <c r="D19" s="18">
        <f t="shared" si="5"/>
        <v>406010.52</v>
      </c>
      <c r="E19" s="19"/>
      <c r="F19" s="22"/>
      <c r="G19" s="22"/>
      <c r="H19" s="22"/>
      <c r="I19" s="22"/>
      <c r="J19" s="22"/>
      <c r="K19" s="19"/>
      <c r="L19" s="20"/>
      <c r="M19" s="19"/>
      <c r="N19" s="19"/>
      <c r="O19" s="19"/>
      <c r="P19" s="19"/>
      <c r="Q19" s="23"/>
      <c r="R19" s="19">
        <v>18972454.170000002</v>
      </c>
      <c r="S19" s="19"/>
    </row>
    <row r="20" spans="1:19" x14ac:dyDescent="0.25">
      <c r="A20" s="95" t="s">
        <v>133</v>
      </c>
      <c r="B20" s="95"/>
      <c r="C20" s="28">
        <f>ROUND(SUM(D20+E20+F20+G20+H20+I20+J20+K20+M20+O20+P20+Q20+R20+S20),2)</f>
        <v>23988530.27</v>
      </c>
      <c r="D20" s="24">
        <f>ROUND(SUM(D18:D19),2)</f>
        <v>502598.93</v>
      </c>
      <c r="E20" s="24">
        <f t="shared" ref="E20:S20" si="6">ROUND(SUM(E18:E19),2)</f>
        <v>0</v>
      </c>
      <c r="F20" s="24">
        <f t="shared" si="6"/>
        <v>0</v>
      </c>
      <c r="G20" s="24">
        <f t="shared" si="6"/>
        <v>1649799.16</v>
      </c>
      <c r="H20" s="24">
        <f t="shared" si="6"/>
        <v>0</v>
      </c>
      <c r="I20" s="24">
        <f t="shared" si="6"/>
        <v>572694.17000000004</v>
      </c>
      <c r="J20" s="24">
        <f t="shared" si="6"/>
        <v>0</v>
      </c>
      <c r="K20" s="24">
        <f t="shared" si="6"/>
        <v>0</v>
      </c>
      <c r="L20" s="24">
        <f t="shared" si="6"/>
        <v>0</v>
      </c>
      <c r="M20" s="24">
        <f t="shared" si="6"/>
        <v>0</v>
      </c>
      <c r="N20" s="58" t="s">
        <v>18</v>
      </c>
      <c r="O20" s="24">
        <f t="shared" si="6"/>
        <v>2099150.2999999998</v>
      </c>
      <c r="P20" s="24">
        <f t="shared" si="6"/>
        <v>0</v>
      </c>
      <c r="Q20" s="24">
        <f t="shared" si="6"/>
        <v>0</v>
      </c>
      <c r="R20" s="24">
        <f t="shared" si="6"/>
        <v>18972454.170000002</v>
      </c>
      <c r="S20" s="24">
        <f t="shared" si="6"/>
        <v>191833.54</v>
      </c>
    </row>
    <row r="21" spans="1:19" x14ac:dyDescent="0.25">
      <c r="C21" s="34"/>
    </row>
  </sheetData>
  <autoFilter ref="A7:S20"/>
  <sortState ref="B1198:S1206">
    <sortCondition ref="B1198"/>
  </sortState>
  <customSheetViews>
    <customSheetView guid="{6DEB94FA-AA45-413F-A235-8B8A0820D970}" scale="70" fitToPage="1" showAutoFilter="1">
      <pane xSplit="2" ySplit="7" topLeftCell="C8" activePane="bottomRight" state="frozen"/>
      <selection pane="bottomRight" activeCell="B267" sqref="A21:C267"/>
      <pageMargins left="0.25" right="0.25" top="0.75" bottom="0.75" header="0.3" footer="0.3"/>
      <pageSetup paperSize="9" scale="44" fitToHeight="0" orientation="landscape" r:id="rId1"/>
      <autoFilter ref="A7:S20"/>
    </customSheetView>
    <customSheetView guid="{C2BC3CC9-5A33-4838-B0C9-765C41E09E42}" showAutoFilter="1">
      <pane xSplit="2" ySplit="7" topLeftCell="C1643" activePane="bottomRight" state="frozen"/>
      <selection pane="bottomRight" activeCell="C1646" sqref="C1646"/>
      <pageMargins left="0.7" right="0.7" top="0.75" bottom="0.75" header="0.3" footer="0.3"/>
      <autoFilter ref="A7:S2077"/>
    </customSheetView>
    <customSheetView guid="{588C31BA-C36B-4B9E-AE8B-D926F1C5CA78}" scale="80" showAutoFilter="1">
      <pane ySplit="10" topLeftCell="A740" activePane="bottomLeft" state="frozen"/>
      <selection pane="bottomLeft" activeCell="D750" sqref="D750"/>
      <pageMargins left="0.7" right="0.7" top="0.75" bottom="0.75" header="0.3" footer="0.3"/>
      <autoFilter ref="A7:S2077"/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2"/>
      <autoFilter ref="A7:S2070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9595E341-47B0-4869-BE47-43740FED65BC}" scale="80" showPageBreaks="1" showAutoFilter="1" topLeftCell="B1">
      <pane ySplit="10" topLeftCell="A1484" activePane="bottomLeft" state="frozen"/>
      <selection pane="bottomLeft" activeCell="Q1510" sqref="Q1510"/>
      <pageMargins left="0.7" right="0.7" top="0.75" bottom="0.75" header="0.3" footer="0.3"/>
      <pageSetup paperSize="9" orientation="portrait" r:id="rId3"/>
      <autoFilter ref="A7:S2076"/>
    </customSheetView>
    <customSheetView guid="{A299C84D-C097-439E-954D-685D90CA46C9}" scale="70" showPageBreaks="1" fitToPage="1" showAutoFilter="1">
      <pane xSplit="2" ySplit="7" topLeftCell="C1487" activePane="bottomRight" state="frozen"/>
      <selection pane="bottomRight" activeCell="A8" sqref="A8"/>
      <pageMargins left="0.25" right="0.25" top="0.75" bottom="0.75" header="0.3" footer="0.3"/>
      <pageSetup paperSize="9" scale="44" fitToHeight="0" orientation="landscape" r:id="rId4"/>
      <autoFilter ref="A7:S2017"/>
    </customSheetView>
    <customSheetView guid="{CC0B14FE-FE4E-4AA7-81DD-DEB86EDD2118}" scale="70" fitToPage="1" showAutoFilter="1">
      <pane xSplit="2" ySplit="7" topLeftCell="C8" activePane="bottomRight" state="frozen"/>
      <selection pane="bottomRight" activeCell="D2022" sqref="D2022"/>
      <pageMargins left="0.25" right="0.25" top="0.75" bottom="0.75" header="0.3" footer="0.3"/>
      <pageSetup paperSize="9" scale="44" fitToHeight="0" orientation="landscape" r:id="rId5"/>
      <autoFilter ref="A7:S2017"/>
    </customSheetView>
  </customSheetViews>
  <mergeCells count="23">
    <mergeCell ref="A17:C17"/>
    <mergeCell ref="A20:B20"/>
    <mergeCell ref="A16:S16"/>
    <mergeCell ref="A13:C13"/>
    <mergeCell ref="A15:B15"/>
    <mergeCell ref="A12:S12"/>
    <mergeCell ref="A9:C9"/>
    <mergeCell ref="A11:B11"/>
    <mergeCell ref="P4:P5"/>
    <mergeCell ref="Q4:Q5"/>
    <mergeCell ref="R4:R5"/>
    <mergeCell ref="S4:S5"/>
    <mergeCell ref="A8:S8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3" type="noConversion"/>
  <pageMargins left="0.25" right="0.25" top="0.75" bottom="0.75" header="0.3" footer="0.3"/>
  <pageSetup paperSize="9" scale="44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0" zoomScaleNormal="80" workbookViewId="0">
      <selection activeCell="C64" sqref="C64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38" bestFit="1" customWidth="1"/>
    <col min="6" max="6" width="27.140625" customWidth="1"/>
    <col min="7" max="7" width="54.85546875" style="38" customWidth="1"/>
  </cols>
  <sheetData>
    <row r="1" spans="1:7" ht="15.75" thickBot="1" x14ac:dyDescent="0.3"/>
    <row r="2" spans="1:7" ht="31.5" x14ac:dyDescent="0.25">
      <c r="A2" s="32" t="s">
        <v>85</v>
      </c>
      <c r="B2" s="29" t="s">
        <v>79</v>
      </c>
      <c r="C2" s="30" t="s">
        <v>80</v>
      </c>
      <c r="D2" s="30" t="s">
        <v>81</v>
      </c>
      <c r="E2" s="30" t="s">
        <v>82</v>
      </c>
      <c r="F2" s="31" t="s">
        <v>83</v>
      </c>
      <c r="G2" s="30" t="s">
        <v>84</v>
      </c>
    </row>
    <row r="3" spans="1:7" s="37" customFormat="1" x14ac:dyDescent="0.25">
      <c r="A3" s="45">
        <v>1</v>
      </c>
      <c r="B3" s="35" t="s">
        <v>18</v>
      </c>
      <c r="C3" s="35">
        <v>2020</v>
      </c>
      <c r="D3" s="35" t="s">
        <v>56</v>
      </c>
      <c r="E3" s="33" t="s">
        <v>34</v>
      </c>
      <c r="F3" s="35">
        <v>784748.98</v>
      </c>
      <c r="G3" s="33"/>
    </row>
    <row r="4" spans="1:7" s="37" customFormat="1" x14ac:dyDescent="0.25">
      <c r="A4" s="45">
        <v>2</v>
      </c>
      <c r="B4" s="35" t="s">
        <v>18</v>
      </c>
      <c r="C4" s="35">
        <v>2020</v>
      </c>
      <c r="D4" s="35" t="s">
        <v>56</v>
      </c>
      <c r="E4" s="33" t="s">
        <v>35</v>
      </c>
      <c r="F4" s="35">
        <v>799083.53</v>
      </c>
      <c r="G4" s="33"/>
    </row>
    <row r="5" spans="1:7" s="37" customFormat="1" x14ac:dyDescent="0.25">
      <c r="A5" s="45">
        <v>3</v>
      </c>
      <c r="B5" s="51" t="s">
        <v>18</v>
      </c>
      <c r="C5" s="51">
        <v>2021</v>
      </c>
      <c r="D5" s="51" t="s">
        <v>56</v>
      </c>
      <c r="E5" s="49" t="s">
        <v>93</v>
      </c>
      <c r="F5" s="50">
        <v>185461.94</v>
      </c>
      <c r="G5" s="33"/>
    </row>
    <row r="6" spans="1:7" s="37" customFormat="1" x14ac:dyDescent="0.25">
      <c r="A6" s="45">
        <v>4</v>
      </c>
      <c r="B6" s="53" t="s">
        <v>18</v>
      </c>
      <c r="C6" s="53">
        <v>2022</v>
      </c>
      <c r="D6" s="53" t="s">
        <v>56</v>
      </c>
      <c r="E6" s="49" t="s">
        <v>93</v>
      </c>
      <c r="F6" s="52">
        <v>3788616.56</v>
      </c>
      <c r="G6" s="33"/>
    </row>
    <row r="7" spans="1:7" s="37" customFormat="1" x14ac:dyDescent="0.25">
      <c r="A7" s="45">
        <v>5</v>
      </c>
      <c r="B7" s="35" t="s">
        <v>94</v>
      </c>
      <c r="C7" s="35">
        <v>2021</v>
      </c>
      <c r="D7" s="35" t="s">
        <v>95</v>
      </c>
      <c r="E7" s="33" t="s">
        <v>92</v>
      </c>
      <c r="F7" s="35">
        <v>12542740.800000001</v>
      </c>
      <c r="G7" s="33" t="s">
        <v>98</v>
      </c>
    </row>
    <row r="8" spans="1:7" s="37" customFormat="1" x14ac:dyDescent="0.25">
      <c r="A8" s="45">
        <v>6</v>
      </c>
      <c r="B8" s="35" t="s">
        <v>18</v>
      </c>
      <c r="C8" s="35">
        <v>2020</v>
      </c>
      <c r="D8" s="35" t="s">
        <v>96</v>
      </c>
      <c r="E8" s="33" t="s">
        <v>38</v>
      </c>
      <c r="F8" s="35">
        <v>425580.49</v>
      </c>
      <c r="G8" s="33" t="s">
        <v>97</v>
      </c>
    </row>
    <row r="9" spans="1:7" s="37" customFormat="1" x14ac:dyDescent="0.25">
      <c r="A9" s="45">
        <v>7</v>
      </c>
      <c r="B9" s="53" t="s">
        <v>18</v>
      </c>
      <c r="C9" s="53">
        <v>2022</v>
      </c>
      <c r="D9" s="53" t="s">
        <v>96</v>
      </c>
      <c r="E9" s="33" t="s">
        <v>38</v>
      </c>
      <c r="F9" s="35">
        <v>16522857.17</v>
      </c>
      <c r="G9" s="33" t="s">
        <v>97</v>
      </c>
    </row>
    <row r="10" spans="1:7" ht="30" x14ac:dyDescent="0.25">
      <c r="A10" s="45">
        <v>8</v>
      </c>
      <c r="B10" s="40" t="s">
        <v>18</v>
      </c>
      <c r="C10" s="40">
        <v>2020</v>
      </c>
      <c r="D10" s="35" t="s">
        <v>99</v>
      </c>
      <c r="E10" s="42" t="s">
        <v>21</v>
      </c>
      <c r="F10" s="40">
        <v>246962.68</v>
      </c>
      <c r="G10" s="33" t="s">
        <v>100</v>
      </c>
    </row>
    <row r="11" spans="1:7" ht="30" customHeight="1" x14ac:dyDescent="0.25">
      <c r="A11" s="45">
        <v>9</v>
      </c>
      <c r="B11" s="40" t="s">
        <v>18</v>
      </c>
      <c r="C11" s="40">
        <v>2020</v>
      </c>
      <c r="D11" s="35" t="s">
        <v>99</v>
      </c>
      <c r="E11" s="33" t="s">
        <v>22</v>
      </c>
      <c r="F11" s="35">
        <v>278124.79999999999</v>
      </c>
      <c r="G11" s="42" t="s">
        <v>100</v>
      </c>
    </row>
    <row r="12" spans="1:7" ht="33.75" customHeight="1" x14ac:dyDescent="0.25">
      <c r="A12" s="45">
        <v>10</v>
      </c>
      <c r="B12" s="35" t="s">
        <v>94</v>
      </c>
      <c r="C12" s="35">
        <v>2021</v>
      </c>
      <c r="D12" s="35" t="s">
        <v>99</v>
      </c>
      <c r="E12" s="33" t="s">
        <v>22</v>
      </c>
      <c r="F12" s="35">
        <v>278124.79999999999</v>
      </c>
      <c r="G12" s="42" t="s">
        <v>100</v>
      </c>
    </row>
    <row r="13" spans="1:7" ht="30" x14ac:dyDescent="0.25">
      <c r="A13" s="45">
        <v>11</v>
      </c>
      <c r="B13" s="35" t="s">
        <v>18</v>
      </c>
      <c r="C13" s="35">
        <v>2020</v>
      </c>
      <c r="D13" s="35" t="s">
        <v>99</v>
      </c>
      <c r="E13" s="33" t="s">
        <v>23</v>
      </c>
      <c r="F13" s="35">
        <v>81858.820000000007</v>
      </c>
      <c r="G13" s="33" t="s">
        <v>100</v>
      </c>
    </row>
    <row r="14" spans="1:7" ht="30" x14ac:dyDescent="0.25">
      <c r="A14" s="45">
        <v>12</v>
      </c>
      <c r="B14" s="35" t="s">
        <v>94</v>
      </c>
      <c r="C14" s="35">
        <v>2021</v>
      </c>
      <c r="D14" s="35" t="s">
        <v>99</v>
      </c>
      <c r="E14" s="33" t="s">
        <v>23</v>
      </c>
      <c r="F14" s="35">
        <v>81858.820000000007</v>
      </c>
      <c r="G14" s="33" t="s">
        <v>100</v>
      </c>
    </row>
    <row r="15" spans="1:7" ht="30" x14ac:dyDescent="0.25">
      <c r="A15" s="45">
        <v>13</v>
      </c>
      <c r="B15" s="35" t="s">
        <v>18</v>
      </c>
      <c r="C15" s="35">
        <v>2020</v>
      </c>
      <c r="D15" s="35" t="s">
        <v>99</v>
      </c>
      <c r="E15" s="33" t="s">
        <v>24</v>
      </c>
      <c r="F15" s="35">
        <v>84605.75</v>
      </c>
      <c r="G15" s="33" t="s">
        <v>100</v>
      </c>
    </row>
    <row r="16" spans="1:7" ht="30" x14ac:dyDescent="0.25">
      <c r="A16" s="45">
        <v>14</v>
      </c>
      <c r="B16" s="35" t="s">
        <v>94</v>
      </c>
      <c r="C16" s="35">
        <v>2021</v>
      </c>
      <c r="D16" s="35" t="s">
        <v>99</v>
      </c>
      <c r="E16" s="33" t="s">
        <v>24</v>
      </c>
      <c r="F16" s="35">
        <v>84605.75</v>
      </c>
      <c r="G16" s="33" t="s">
        <v>100</v>
      </c>
    </row>
    <row r="17" spans="1:7" ht="30" x14ac:dyDescent="0.25">
      <c r="A17" s="45">
        <v>15</v>
      </c>
      <c r="B17" s="35" t="s">
        <v>18</v>
      </c>
      <c r="C17" s="35">
        <v>2020</v>
      </c>
      <c r="D17" s="35" t="s">
        <v>99</v>
      </c>
      <c r="E17" s="33" t="s">
        <v>25</v>
      </c>
      <c r="F17" s="35">
        <v>85115.56</v>
      </c>
      <c r="G17" s="33" t="s">
        <v>100</v>
      </c>
    </row>
    <row r="18" spans="1:7" ht="30" x14ac:dyDescent="0.25">
      <c r="A18" s="45">
        <v>16</v>
      </c>
      <c r="B18" s="35" t="s">
        <v>94</v>
      </c>
      <c r="C18" s="35">
        <v>2021</v>
      </c>
      <c r="D18" s="35" t="s">
        <v>99</v>
      </c>
      <c r="E18" s="48" t="s">
        <v>25</v>
      </c>
      <c r="F18" s="35">
        <v>85115.56</v>
      </c>
      <c r="G18" s="33" t="s">
        <v>100</v>
      </c>
    </row>
    <row r="19" spans="1:7" ht="30" x14ac:dyDescent="0.25">
      <c r="A19" s="45">
        <v>17</v>
      </c>
      <c r="B19" s="35" t="s">
        <v>18</v>
      </c>
      <c r="C19" s="35">
        <v>2020</v>
      </c>
      <c r="D19" s="35" t="s">
        <v>99</v>
      </c>
      <c r="E19" s="33" t="s">
        <v>101</v>
      </c>
      <c r="F19" s="35">
        <v>336500.34</v>
      </c>
      <c r="G19" s="33" t="s">
        <v>100</v>
      </c>
    </row>
    <row r="20" spans="1:7" ht="30" x14ac:dyDescent="0.25">
      <c r="A20" s="45">
        <v>18</v>
      </c>
      <c r="B20" s="35" t="s">
        <v>94</v>
      </c>
      <c r="C20" s="35">
        <v>2021</v>
      </c>
      <c r="D20" s="35" t="s">
        <v>99</v>
      </c>
      <c r="E20" s="33" t="s">
        <v>101</v>
      </c>
      <c r="F20" s="35">
        <v>336500.34</v>
      </c>
      <c r="G20" s="33" t="s">
        <v>100</v>
      </c>
    </row>
    <row r="21" spans="1:7" ht="30" x14ac:dyDescent="0.25">
      <c r="A21" s="45">
        <v>19</v>
      </c>
      <c r="B21" s="35" t="s">
        <v>18</v>
      </c>
      <c r="C21" s="35">
        <v>2020</v>
      </c>
      <c r="D21" s="35" t="s">
        <v>99</v>
      </c>
      <c r="E21" s="33" t="s">
        <v>26</v>
      </c>
      <c r="F21" s="35">
        <v>361422.81</v>
      </c>
      <c r="G21" s="33" t="s">
        <v>100</v>
      </c>
    </row>
    <row r="22" spans="1:7" ht="30" x14ac:dyDescent="0.25">
      <c r="A22" s="45">
        <v>20</v>
      </c>
      <c r="B22" s="35" t="s">
        <v>94</v>
      </c>
      <c r="C22" s="35">
        <v>2021</v>
      </c>
      <c r="D22" s="35" t="s">
        <v>99</v>
      </c>
      <c r="E22" s="33" t="s">
        <v>26</v>
      </c>
      <c r="F22" s="35">
        <v>361422.81</v>
      </c>
      <c r="G22" s="33" t="s">
        <v>100</v>
      </c>
    </row>
    <row r="23" spans="1:7" ht="30" x14ac:dyDescent="0.25">
      <c r="A23" s="45">
        <v>21</v>
      </c>
      <c r="B23" s="35" t="s">
        <v>18</v>
      </c>
      <c r="C23" s="35">
        <v>2020</v>
      </c>
      <c r="D23" s="35" t="s">
        <v>99</v>
      </c>
      <c r="E23" s="33" t="s">
        <v>27</v>
      </c>
      <c r="F23" s="35">
        <v>84977.54</v>
      </c>
      <c r="G23" s="33" t="s">
        <v>100</v>
      </c>
    </row>
    <row r="24" spans="1:7" ht="30" x14ac:dyDescent="0.25">
      <c r="A24" s="45">
        <v>22</v>
      </c>
      <c r="B24" s="35" t="s">
        <v>94</v>
      </c>
      <c r="C24" s="35">
        <v>2021</v>
      </c>
      <c r="D24" s="35" t="s">
        <v>99</v>
      </c>
      <c r="E24" s="33" t="s">
        <v>27</v>
      </c>
      <c r="F24" s="35">
        <v>84977.54</v>
      </c>
      <c r="G24" s="33" t="s">
        <v>100</v>
      </c>
    </row>
    <row r="25" spans="1:7" ht="30" x14ac:dyDescent="0.25">
      <c r="A25" s="45">
        <v>23</v>
      </c>
      <c r="B25" s="35" t="s">
        <v>18</v>
      </c>
      <c r="C25" s="35">
        <v>2020</v>
      </c>
      <c r="D25" s="35" t="s">
        <v>99</v>
      </c>
      <c r="E25" s="33" t="s">
        <v>28</v>
      </c>
      <c r="F25" s="35">
        <v>338741.36</v>
      </c>
      <c r="G25" s="33" t="s">
        <v>100</v>
      </c>
    </row>
    <row r="26" spans="1:7" ht="30" x14ac:dyDescent="0.25">
      <c r="A26" s="45">
        <v>24</v>
      </c>
      <c r="B26" s="35" t="s">
        <v>94</v>
      </c>
      <c r="C26" s="35">
        <v>2021</v>
      </c>
      <c r="D26" s="35" t="s">
        <v>99</v>
      </c>
      <c r="E26" s="33" t="s">
        <v>28</v>
      </c>
      <c r="F26" s="35">
        <v>338741.36</v>
      </c>
      <c r="G26" s="33" t="s">
        <v>100</v>
      </c>
    </row>
    <row r="27" spans="1:7" s="56" customFormat="1" ht="30" x14ac:dyDescent="0.25">
      <c r="A27" s="45">
        <v>25</v>
      </c>
      <c r="B27" s="54" t="s">
        <v>18</v>
      </c>
      <c r="C27" s="54">
        <v>2020</v>
      </c>
      <c r="D27" s="54" t="s">
        <v>99</v>
      </c>
      <c r="E27" s="55" t="s">
        <v>29</v>
      </c>
      <c r="F27" s="54">
        <v>204337.86</v>
      </c>
      <c r="G27" s="55" t="s">
        <v>100</v>
      </c>
    </row>
    <row r="28" spans="1:7" ht="30" x14ac:dyDescent="0.25">
      <c r="A28" s="45">
        <v>26</v>
      </c>
      <c r="B28" s="35" t="s">
        <v>18</v>
      </c>
      <c r="C28" s="35">
        <v>2020</v>
      </c>
      <c r="D28" s="35" t="s">
        <v>99</v>
      </c>
      <c r="E28" s="33" t="s">
        <v>30</v>
      </c>
      <c r="F28" s="35">
        <v>339980.02</v>
      </c>
      <c r="G28" s="33" t="s">
        <v>100</v>
      </c>
    </row>
    <row r="29" spans="1:7" ht="30" x14ac:dyDescent="0.25">
      <c r="A29" s="45">
        <v>27</v>
      </c>
      <c r="B29" s="35" t="s">
        <v>18</v>
      </c>
      <c r="C29" s="35">
        <v>2020</v>
      </c>
      <c r="D29" s="35" t="s">
        <v>99</v>
      </c>
      <c r="E29" s="33" t="s">
        <v>31</v>
      </c>
      <c r="F29" s="35">
        <v>333535.78000000003</v>
      </c>
      <c r="G29" s="33" t="s">
        <v>100</v>
      </c>
    </row>
    <row r="30" spans="1:7" ht="30" x14ac:dyDescent="0.25">
      <c r="A30" s="45">
        <v>28</v>
      </c>
      <c r="B30" s="35" t="s">
        <v>18</v>
      </c>
      <c r="C30" s="35">
        <v>2020</v>
      </c>
      <c r="D30" s="35" t="s">
        <v>99</v>
      </c>
      <c r="E30" s="33" t="s">
        <v>32</v>
      </c>
      <c r="F30" s="35">
        <v>391223.03</v>
      </c>
      <c r="G30" s="33" t="s">
        <v>100</v>
      </c>
    </row>
    <row r="31" spans="1:7" ht="30" x14ac:dyDescent="0.25">
      <c r="A31" s="45">
        <v>29</v>
      </c>
      <c r="B31" s="35" t="s">
        <v>18</v>
      </c>
      <c r="C31" s="35">
        <v>2020</v>
      </c>
      <c r="D31" s="35" t="s">
        <v>99</v>
      </c>
      <c r="E31" s="33" t="s">
        <v>33</v>
      </c>
      <c r="F31" s="35">
        <v>361170.86</v>
      </c>
      <c r="G31" s="33" t="s">
        <v>100</v>
      </c>
    </row>
    <row r="32" spans="1:7" ht="30" x14ac:dyDescent="0.25">
      <c r="A32" s="45">
        <v>30</v>
      </c>
      <c r="B32" s="35" t="s">
        <v>94</v>
      </c>
      <c r="C32" s="35">
        <v>2022</v>
      </c>
      <c r="D32" s="53" t="s">
        <v>130</v>
      </c>
      <c r="E32" s="33" t="s">
        <v>102</v>
      </c>
      <c r="F32" s="46">
        <v>655576</v>
      </c>
      <c r="G32" s="33" t="s">
        <v>103</v>
      </c>
    </row>
    <row r="33" spans="1:7" x14ac:dyDescent="0.25">
      <c r="A33" s="45">
        <v>31</v>
      </c>
      <c r="B33" s="44" t="s">
        <v>94</v>
      </c>
      <c r="C33" s="44">
        <v>2021</v>
      </c>
      <c r="D33" s="44" t="s">
        <v>104</v>
      </c>
      <c r="E33" s="44" t="s">
        <v>105</v>
      </c>
      <c r="F33" s="44">
        <v>460469.1</v>
      </c>
      <c r="G33" s="33" t="s">
        <v>107</v>
      </c>
    </row>
    <row r="34" spans="1:7" x14ac:dyDescent="0.25">
      <c r="A34" s="45">
        <v>32</v>
      </c>
      <c r="B34" s="44" t="s">
        <v>94</v>
      </c>
      <c r="C34" s="44">
        <v>2021</v>
      </c>
      <c r="D34" s="44" t="s">
        <v>104</v>
      </c>
      <c r="E34" s="44" t="s">
        <v>106</v>
      </c>
      <c r="F34" s="44">
        <v>273979.11</v>
      </c>
      <c r="G34" s="33" t="s">
        <v>107</v>
      </c>
    </row>
    <row r="35" spans="1:7" x14ac:dyDescent="0.25">
      <c r="A35" s="45">
        <v>33</v>
      </c>
      <c r="B35" s="44" t="s">
        <v>94</v>
      </c>
      <c r="C35" s="44">
        <v>2022</v>
      </c>
      <c r="D35" s="44" t="s">
        <v>104</v>
      </c>
      <c r="E35" s="44" t="s">
        <v>105</v>
      </c>
      <c r="F35" s="44">
        <v>9406462.7699999996</v>
      </c>
      <c r="G35" s="33" t="s">
        <v>107</v>
      </c>
    </row>
    <row r="36" spans="1:7" x14ac:dyDescent="0.25">
      <c r="A36" s="45">
        <v>34</v>
      </c>
      <c r="B36" s="44" t="s">
        <v>94</v>
      </c>
      <c r="C36" s="44">
        <v>2022</v>
      </c>
      <c r="D36" s="44" t="s">
        <v>104</v>
      </c>
      <c r="E36" s="44" t="s">
        <v>106</v>
      </c>
      <c r="F36" s="44">
        <v>5596845.3499999996</v>
      </c>
      <c r="G36" s="33" t="s">
        <v>107</v>
      </c>
    </row>
    <row r="37" spans="1:7" x14ac:dyDescent="0.25">
      <c r="A37" s="45">
        <v>35</v>
      </c>
      <c r="B37" s="44" t="s">
        <v>94</v>
      </c>
      <c r="C37" s="44">
        <v>2021</v>
      </c>
      <c r="D37" s="35" t="s">
        <v>39</v>
      </c>
      <c r="E37" s="48" t="s">
        <v>108</v>
      </c>
      <c r="F37" s="35">
        <v>948622.7</v>
      </c>
      <c r="G37" s="33" t="s">
        <v>109</v>
      </c>
    </row>
    <row r="38" spans="1:7" x14ac:dyDescent="0.25">
      <c r="A38" s="45">
        <v>36</v>
      </c>
      <c r="B38" s="44" t="s">
        <v>94</v>
      </c>
      <c r="C38" s="44">
        <v>2022</v>
      </c>
      <c r="D38" s="53" t="s">
        <v>39</v>
      </c>
      <c r="E38" s="33" t="s">
        <v>108</v>
      </c>
      <c r="F38" s="35">
        <v>19378464.690000001</v>
      </c>
      <c r="G38" s="33" t="s">
        <v>109</v>
      </c>
    </row>
    <row r="39" spans="1:7" x14ac:dyDescent="0.25">
      <c r="A39" s="45">
        <v>37</v>
      </c>
      <c r="B39" s="44" t="s">
        <v>94</v>
      </c>
      <c r="C39" s="44">
        <v>2021</v>
      </c>
      <c r="D39" s="53" t="s">
        <v>113</v>
      </c>
      <c r="E39" s="33" t="s">
        <v>111</v>
      </c>
      <c r="F39" s="35">
        <v>2946649.93</v>
      </c>
      <c r="G39" s="33" t="s">
        <v>114</v>
      </c>
    </row>
    <row r="40" spans="1:7" x14ac:dyDescent="0.25">
      <c r="A40" s="45">
        <v>38</v>
      </c>
      <c r="B40" s="44" t="s">
        <v>94</v>
      </c>
      <c r="C40" s="44">
        <v>2021</v>
      </c>
      <c r="D40" s="35" t="s">
        <v>113</v>
      </c>
      <c r="E40" s="33" t="s">
        <v>112</v>
      </c>
      <c r="F40" s="35">
        <v>2953996.66</v>
      </c>
      <c r="G40" s="33" t="s">
        <v>114</v>
      </c>
    </row>
    <row r="41" spans="1:7" x14ac:dyDescent="0.25">
      <c r="A41" s="45">
        <v>39</v>
      </c>
      <c r="B41" s="44" t="s">
        <v>94</v>
      </c>
      <c r="C41" s="44">
        <v>2021</v>
      </c>
      <c r="D41" s="35" t="s">
        <v>113</v>
      </c>
      <c r="E41" s="33" t="s">
        <v>110</v>
      </c>
      <c r="F41" s="35">
        <v>2951233.56</v>
      </c>
      <c r="G41" s="33" t="s">
        <v>114</v>
      </c>
    </row>
    <row r="42" spans="1:7" x14ac:dyDescent="0.25">
      <c r="A42" s="45">
        <v>40</v>
      </c>
      <c r="B42" s="35" t="s">
        <v>18</v>
      </c>
      <c r="C42" s="35">
        <v>2021</v>
      </c>
      <c r="D42" s="35" t="s">
        <v>115</v>
      </c>
      <c r="E42" s="33" t="s">
        <v>36</v>
      </c>
      <c r="F42" s="35">
        <v>450988.97</v>
      </c>
      <c r="G42" s="33" t="s">
        <v>116</v>
      </c>
    </row>
    <row r="43" spans="1:7" ht="30" x14ac:dyDescent="0.25">
      <c r="A43" s="45">
        <v>41</v>
      </c>
      <c r="B43" s="35" t="s">
        <v>94</v>
      </c>
      <c r="C43" s="35">
        <v>2021</v>
      </c>
      <c r="D43" s="53" t="s">
        <v>130</v>
      </c>
      <c r="E43" s="33" t="s">
        <v>117</v>
      </c>
      <c r="F43" s="35"/>
      <c r="G43" s="33" t="s">
        <v>118</v>
      </c>
    </row>
    <row r="44" spans="1:7" x14ac:dyDescent="0.25">
      <c r="A44" s="45">
        <v>42</v>
      </c>
      <c r="B44" s="35" t="s">
        <v>94</v>
      </c>
      <c r="C44" s="35">
        <v>2021</v>
      </c>
      <c r="D44" s="35" t="s">
        <v>120</v>
      </c>
      <c r="E44" s="33" t="s">
        <v>119</v>
      </c>
      <c r="F44" s="46">
        <v>1532843.58</v>
      </c>
      <c r="G44" s="33" t="s">
        <v>98</v>
      </c>
    </row>
    <row r="45" spans="1:7" x14ac:dyDescent="0.25">
      <c r="A45" s="45">
        <v>43</v>
      </c>
      <c r="B45" s="35" t="s">
        <v>18</v>
      </c>
      <c r="C45" s="35">
        <v>2020</v>
      </c>
      <c r="D45" s="35" t="s">
        <v>121</v>
      </c>
      <c r="E45" s="33" t="s">
        <v>86</v>
      </c>
      <c r="F45" s="46">
        <v>6277168.9199999999</v>
      </c>
      <c r="G45" s="33" t="s">
        <v>122</v>
      </c>
    </row>
    <row r="46" spans="1:7" x14ac:dyDescent="0.25">
      <c r="A46" s="45">
        <v>44</v>
      </c>
      <c r="B46" s="53" t="s">
        <v>18</v>
      </c>
      <c r="C46" s="53">
        <v>2021</v>
      </c>
      <c r="D46" s="53" t="s">
        <v>121</v>
      </c>
      <c r="E46" s="33" t="s">
        <v>86</v>
      </c>
      <c r="F46" s="46">
        <v>1965486.07</v>
      </c>
      <c r="G46" s="33" t="s">
        <v>122</v>
      </c>
    </row>
    <row r="47" spans="1:7" x14ac:dyDescent="0.25">
      <c r="A47" s="45">
        <v>45</v>
      </c>
      <c r="B47" s="53" t="s">
        <v>18</v>
      </c>
      <c r="C47" s="35">
        <v>2021</v>
      </c>
      <c r="D47" s="35" t="s">
        <v>115</v>
      </c>
      <c r="E47" s="33" t="s">
        <v>37</v>
      </c>
      <c r="F47" s="46">
        <v>155203.81</v>
      </c>
      <c r="G47" s="33" t="s">
        <v>123</v>
      </c>
    </row>
    <row r="48" spans="1:7" ht="30" x14ac:dyDescent="0.25">
      <c r="A48" s="45">
        <v>46</v>
      </c>
      <c r="B48" s="35" t="s">
        <v>94</v>
      </c>
      <c r="C48" s="35">
        <v>2022</v>
      </c>
      <c r="D48" s="35" t="s">
        <v>99</v>
      </c>
      <c r="E48" s="33" t="s">
        <v>124</v>
      </c>
      <c r="F48" s="46">
        <v>8121966.5700000003</v>
      </c>
      <c r="G48" s="42" t="s">
        <v>125</v>
      </c>
    </row>
    <row r="49" spans="1:7" ht="30" x14ac:dyDescent="0.25">
      <c r="A49" s="45">
        <v>47</v>
      </c>
      <c r="B49" s="35" t="s">
        <v>18</v>
      </c>
      <c r="C49" s="53">
        <v>2022</v>
      </c>
      <c r="D49" s="53" t="s">
        <v>121</v>
      </c>
      <c r="E49" s="33" t="s">
        <v>73</v>
      </c>
      <c r="F49" s="35">
        <v>3492019.81</v>
      </c>
      <c r="G49" s="33" t="s">
        <v>126</v>
      </c>
    </row>
    <row r="50" spans="1:7" ht="30" x14ac:dyDescent="0.25">
      <c r="A50" s="45">
        <v>48</v>
      </c>
      <c r="B50" s="35" t="s">
        <v>18</v>
      </c>
      <c r="C50" s="53">
        <v>2022</v>
      </c>
      <c r="D50" s="53" t="s">
        <v>121</v>
      </c>
      <c r="E50" s="33" t="s">
        <v>74</v>
      </c>
      <c r="F50" s="35">
        <v>3043335.87</v>
      </c>
      <c r="G50" s="33" t="s">
        <v>126</v>
      </c>
    </row>
    <row r="51" spans="1:7" ht="30" x14ac:dyDescent="0.25">
      <c r="A51" s="45">
        <v>49</v>
      </c>
      <c r="B51" s="53" t="s">
        <v>18</v>
      </c>
      <c r="C51" s="53">
        <v>2022</v>
      </c>
      <c r="D51" s="53" t="s">
        <v>121</v>
      </c>
      <c r="E51" s="44" t="s">
        <v>75</v>
      </c>
      <c r="F51" s="44">
        <v>3927304.13</v>
      </c>
      <c r="G51" s="33" t="s">
        <v>126</v>
      </c>
    </row>
    <row r="52" spans="1:7" ht="30" x14ac:dyDescent="0.25">
      <c r="A52" s="45">
        <v>50</v>
      </c>
      <c r="B52" s="53" t="s">
        <v>18</v>
      </c>
      <c r="C52" s="53">
        <v>2022</v>
      </c>
      <c r="D52" s="53" t="s">
        <v>121</v>
      </c>
      <c r="E52" s="44" t="s">
        <v>76</v>
      </c>
      <c r="F52" s="44">
        <v>3978872.32</v>
      </c>
      <c r="G52" s="33" t="s">
        <v>126</v>
      </c>
    </row>
    <row r="53" spans="1:7" ht="30" x14ac:dyDescent="0.25">
      <c r="A53" s="45">
        <v>51</v>
      </c>
      <c r="B53" s="53" t="s">
        <v>18</v>
      </c>
      <c r="C53" s="53">
        <v>2022</v>
      </c>
      <c r="D53" s="53" t="s">
        <v>121</v>
      </c>
      <c r="E53" s="33" t="s">
        <v>77</v>
      </c>
      <c r="F53" s="35">
        <v>2891879.65</v>
      </c>
      <c r="G53" s="33" t="s">
        <v>126</v>
      </c>
    </row>
    <row r="54" spans="1:7" ht="30" x14ac:dyDescent="0.25">
      <c r="A54" s="45">
        <v>52</v>
      </c>
      <c r="B54" s="53" t="s">
        <v>18</v>
      </c>
      <c r="C54" s="53">
        <v>2022</v>
      </c>
      <c r="D54" s="53" t="s">
        <v>121</v>
      </c>
      <c r="E54" s="33" t="s">
        <v>78</v>
      </c>
      <c r="F54" s="35">
        <v>2889037.32</v>
      </c>
      <c r="G54" s="33" t="s">
        <v>126</v>
      </c>
    </row>
    <row r="55" spans="1:7" ht="30" x14ac:dyDescent="0.25">
      <c r="A55" s="45">
        <v>53</v>
      </c>
      <c r="B55" s="35" t="s">
        <v>94</v>
      </c>
      <c r="C55" s="35">
        <v>2022</v>
      </c>
      <c r="D55" s="53" t="s">
        <v>121</v>
      </c>
      <c r="E55" s="33" t="s">
        <v>41</v>
      </c>
      <c r="F55" s="35">
        <v>57058101.109999999</v>
      </c>
      <c r="G55" s="33" t="s">
        <v>127</v>
      </c>
    </row>
    <row r="56" spans="1:7" ht="30" x14ac:dyDescent="0.25">
      <c r="A56" s="45">
        <v>54</v>
      </c>
      <c r="B56" s="35" t="s">
        <v>94</v>
      </c>
      <c r="C56" s="35">
        <v>2022</v>
      </c>
      <c r="D56" s="35" t="s">
        <v>99</v>
      </c>
      <c r="E56" s="33" t="s">
        <v>128</v>
      </c>
      <c r="F56" s="35">
        <v>809311.09</v>
      </c>
      <c r="G56" s="33" t="s">
        <v>129</v>
      </c>
    </row>
    <row r="57" spans="1:7" ht="30" x14ac:dyDescent="0.25">
      <c r="A57" s="45">
        <v>55</v>
      </c>
      <c r="B57" s="35" t="s">
        <v>18</v>
      </c>
      <c r="C57" s="35">
        <v>2020</v>
      </c>
      <c r="D57" s="53" t="s">
        <v>130</v>
      </c>
      <c r="E57" s="33" t="s">
        <v>42</v>
      </c>
      <c r="F57" s="35">
        <v>141926.32</v>
      </c>
      <c r="G57" s="33" t="s">
        <v>131</v>
      </c>
    </row>
    <row r="58" spans="1:7" ht="30" x14ac:dyDescent="0.25">
      <c r="A58" s="45">
        <v>56</v>
      </c>
      <c r="B58" s="53" t="s">
        <v>18</v>
      </c>
      <c r="C58" s="53">
        <v>2022</v>
      </c>
      <c r="D58" s="53" t="s">
        <v>130</v>
      </c>
      <c r="E58" s="33" t="s">
        <v>42</v>
      </c>
      <c r="F58" s="35">
        <v>4111710.8</v>
      </c>
      <c r="G58" s="33" t="s">
        <v>131</v>
      </c>
    </row>
    <row r="59" spans="1:7" ht="30" x14ac:dyDescent="0.25">
      <c r="A59" s="45">
        <v>57</v>
      </c>
      <c r="B59" s="53" t="s">
        <v>18</v>
      </c>
      <c r="C59" s="53">
        <v>2021</v>
      </c>
      <c r="D59" s="53" t="s">
        <v>130</v>
      </c>
      <c r="E59" s="33" t="s">
        <v>57</v>
      </c>
      <c r="F59" s="35">
        <v>221064.28</v>
      </c>
      <c r="G59" s="33" t="s">
        <v>131</v>
      </c>
    </row>
    <row r="60" spans="1:7" ht="30" x14ac:dyDescent="0.25">
      <c r="A60" s="45">
        <v>58</v>
      </c>
      <c r="B60" s="53" t="s">
        <v>18</v>
      </c>
      <c r="C60" s="53">
        <v>2022</v>
      </c>
      <c r="D60" s="53" t="s">
        <v>130</v>
      </c>
      <c r="E60" s="33" t="s">
        <v>57</v>
      </c>
      <c r="F60" s="35">
        <v>4515901.1900000004</v>
      </c>
      <c r="G60" s="33" t="s">
        <v>131</v>
      </c>
    </row>
    <row r="61" spans="1:7" ht="30" x14ac:dyDescent="0.25">
      <c r="A61" s="45">
        <v>59</v>
      </c>
      <c r="B61" s="53" t="s">
        <v>18</v>
      </c>
      <c r="C61" s="53">
        <v>2021</v>
      </c>
      <c r="D61" s="53" t="s">
        <v>130</v>
      </c>
      <c r="E61" s="33" t="s">
        <v>58</v>
      </c>
      <c r="F61" s="35">
        <v>511285.01</v>
      </c>
      <c r="G61" s="33" t="s">
        <v>131</v>
      </c>
    </row>
    <row r="62" spans="1:7" ht="30" x14ac:dyDescent="0.25">
      <c r="A62" s="45">
        <v>60</v>
      </c>
      <c r="B62" s="53" t="s">
        <v>18</v>
      </c>
      <c r="C62" s="53">
        <v>2022</v>
      </c>
      <c r="D62" s="53" t="s">
        <v>130</v>
      </c>
      <c r="E62" s="33" t="s">
        <v>58</v>
      </c>
      <c r="F62" s="35">
        <v>9752996.1099999994</v>
      </c>
      <c r="G62" s="33" t="s">
        <v>131</v>
      </c>
    </row>
    <row r="63" spans="1:7" ht="30" x14ac:dyDescent="0.25">
      <c r="A63" s="45">
        <v>61</v>
      </c>
      <c r="B63" s="53" t="s">
        <v>18</v>
      </c>
      <c r="C63" s="53">
        <v>2020</v>
      </c>
      <c r="D63" s="53" t="s">
        <v>130</v>
      </c>
      <c r="E63" s="33" t="s">
        <v>43</v>
      </c>
      <c r="F63" s="35">
        <v>299835.89</v>
      </c>
      <c r="G63" s="33" t="s">
        <v>131</v>
      </c>
    </row>
    <row r="64" spans="1:7" ht="30" x14ac:dyDescent="0.25">
      <c r="A64" s="45">
        <v>62</v>
      </c>
      <c r="B64" s="53" t="s">
        <v>18</v>
      </c>
      <c r="C64" s="53">
        <v>2020</v>
      </c>
      <c r="D64" s="53" t="s">
        <v>130</v>
      </c>
      <c r="E64" s="35" t="s">
        <v>44</v>
      </c>
      <c r="F64" s="35">
        <v>126471.82</v>
      </c>
      <c r="G64" s="33" t="s">
        <v>131</v>
      </c>
    </row>
    <row r="65" spans="1:7" ht="30" x14ac:dyDescent="0.25">
      <c r="A65" s="45">
        <v>63</v>
      </c>
      <c r="B65" s="53" t="s">
        <v>18</v>
      </c>
      <c r="C65" s="53">
        <v>2022</v>
      </c>
      <c r="D65" s="53" t="s">
        <v>130</v>
      </c>
      <c r="E65" s="33" t="s">
        <v>44</v>
      </c>
      <c r="F65" s="35">
        <v>2423205.88</v>
      </c>
      <c r="G65" s="33" t="s">
        <v>131</v>
      </c>
    </row>
    <row r="66" spans="1:7" ht="30" x14ac:dyDescent="0.25">
      <c r="A66" s="45">
        <v>64</v>
      </c>
      <c r="B66" s="53" t="s">
        <v>18</v>
      </c>
      <c r="C66" s="53">
        <v>2021</v>
      </c>
      <c r="D66" s="53" t="s">
        <v>130</v>
      </c>
      <c r="E66" s="33" t="s">
        <v>59</v>
      </c>
      <c r="F66" s="46">
        <v>138918.42000000001</v>
      </c>
      <c r="G66" s="33" t="s">
        <v>131</v>
      </c>
    </row>
    <row r="67" spans="1:7" ht="30" x14ac:dyDescent="0.25">
      <c r="A67" s="45">
        <v>65</v>
      </c>
      <c r="B67" s="53" t="s">
        <v>18</v>
      </c>
      <c r="C67" s="53">
        <v>2022</v>
      </c>
      <c r="D67" s="53" t="s">
        <v>130</v>
      </c>
      <c r="E67" s="33" t="s">
        <v>59</v>
      </c>
      <c r="F67" s="46">
        <v>2837825.45</v>
      </c>
      <c r="G67" s="33" t="s">
        <v>131</v>
      </c>
    </row>
    <row r="68" spans="1:7" ht="30" x14ac:dyDescent="0.25">
      <c r="A68" s="45">
        <v>66</v>
      </c>
      <c r="B68" s="53" t="s">
        <v>18</v>
      </c>
      <c r="C68" s="53">
        <v>2021</v>
      </c>
      <c r="D68" s="53" t="s">
        <v>130</v>
      </c>
      <c r="E68" s="41" t="s">
        <v>60</v>
      </c>
      <c r="F68" s="47">
        <v>168969.92</v>
      </c>
      <c r="G68" s="33" t="s">
        <v>131</v>
      </c>
    </row>
    <row r="69" spans="1:7" ht="30" x14ac:dyDescent="0.25">
      <c r="A69" s="45">
        <v>67</v>
      </c>
      <c r="B69" s="53" t="s">
        <v>18</v>
      </c>
      <c r="C69" s="53">
        <v>2022</v>
      </c>
      <c r="D69" s="53" t="s">
        <v>130</v>
      </c>
      <c r="E69" s="41" t="s">
        <v>60</v>
      </c>
      <c r="F69" s="47">
        <v>2794187.95</v>
      </c>
      <c r="G69" s="33" t="s">
        <v>131</v>
      </c>
    </row>
    <row r="70" spans="1:7" ht="30" x14ac:dyDescent="0.25">
      <c r="A70" s="45">
        <v>68</v>
      </c>
      <c r="B70" s="53" t="s">
        <v>18</v>
      </c>
      <c r="C70" s="53">
        <v>2021</v>
      </c>
      <c r="D70" s="53" t="s">
        <v>130</v>
      </c>
      <c r="E70" s="43" t="s">
        <v>61</v>
      </c>
      <c r="F70" s="47">
        <v>101237.67</v>
      </c>
      <c r="G70" s="33" t="s">
        <v>131</v>
      </c>
    </row>
    <row r="71" spans="1:7" ht="30" x14ac:dyDescent="0.25">
      <c r="A71" s="45">
        <v>69</v>
      </c>
      <c r="B71" s="53" t="s">
        <v>18</v>
      </c>
      <c r="C71" s="53">
        <v>2022</v>
      </c>
      <c r="D71" s="53" t="s">
        <v>130</v>
      </c>
      <c r="E71" s="33" t="s">
        <v>61</v>
      </c>
      <c r="F71" s="46">
        <v>2068083.1</v>
      </c>
      <c r="G71" s="33" t="s">
        <v>131</v>
      </c>
    </row>
    <row r="72" spans="1:7" ht="30" x14ac:dyDescent="0.25">
      <c r="A72" s="45">
        <v>70</v>
      </c>
      <c r="B72" s="53" t="s">
        <v>18</v>
      </c>
      <c r="C72" s="53">
        <v>2020</v>
      </c>
      <c r="D72" s="53" t="s">
        <v>130</v>
      </c>
      <c r="E72" s="33" t="s">
        <v>45</v>
      </c>
      <c r="F72" s="46">
        <v>72772.320000000007</v>
      </c>
      <c r="G72" s="33" t="s">
        <v>131</v>
      </c>
    </row>
    <row r="73" spans="1:7" ht="30" x14ac:dyDescent="0.25">
      <c r="A73" s="45">
        <v>71</v>
      </c>
      <c r="B73" s="53" t="s">
        <v>18</v>
      </c>
      <c r="C73" s="53">
        <v>2022</v>
      </c>
      <c r="D73" s="53" t="s">
        <v>130</v>
      </c>
      <c r="E73" s="33" t="s">
        <v>45</v>
      </c>
      <c r="F73" s="23">
        <v>4539514.25</v>
      </c>
      <c r="G73" s="33" t="s">
        <v>131</v>
      </c>
    </row>
    <row r="74" spans="1:7" ht="30" x14ac:dyDescent="0.25">
      <c r="A74" s="45">
        <v>72</v>
      </c>
      <c r="B74" s="53" t="s">
        <v>18</v>
      </c>
      <c r="C74" s="53">
        <v>2020</v>
      </c>
      <c r="D74" s="53" t="s">
        <v>130</v>
      </c>
      <c r="E74" s="33" t="s">
        <v>46</v>
      </c>
      <c r="F74" s="46">
        <v>107918.99</v>
      </c>
      <c r="G74" s="33" t="s">
        <v>131</v>
      </c>
    </row>
    <row r="75" spans="1:7" ht="30" x14ac:dyDescent="0.25">
      <c r="A75" s="45">
        <v>73</v>
      </c>
      <c r="B75" s="53" t="s">
        <v>18</v>
      </c>
      <c r="C75" s="53">
        <v>2022</v>
      </c>
      <c r="D75" s="53" t="s">
        <v>130</v>
      </c>
      <c r="E75" s="41" t="s">
        <v>46</v>
      </c>
      <c r="F75" s="47">
        <v>4950556.2</v>
      </c>
      <c r="G75" s="33" t="s">
        <v>131</v>
      </c>
    </row>
    <row r="76" spans="1:7" ht="30" x14ac:dyDescent="0.25">
      <c r="A76" s="45">
        <v>74</v>
      </c>
      <c r="B76" s="53" t="s">
        <v>18</v>
      </c>
      <c r="C76" s="53">
        <v>2021</v>
      </c>
      <c r="D76" s="53" t="s">
        <v>130</v>
      </c>
      <c r="E76" s="41" t="s">
        <v>62</v>
      </c>
      <c r="F76" s="47">
        <v>219794.67</v>
      </c>
      <c r="G76" s="33" t="s">
        <v>131</v>
      </c>
    </row>
    <row r="77" spans="1:7" ht="30" x14ac:dyDescent="0.25">
      <c r="A77" s="45">
        <v>75</v>
      </c>
      <c r="B77" s="53" t="s">
        <v>18</v>
      </c>
      <c r="C77" s="53">
        <v>2022</v>
      </c>
      <c r="D77" s="53" t="s">
        <v>130</v>
      </c>
      <c r="E77" s="33" t="s">
        <v>62</v>
      </c>
      <c r="F77" s="46">
        <v>4642806.5</v>
      </c>
      <c r="G77" s="33" t="s">
        <v>131</v>
      </c>
    </row>
    <row r="78" spans="1:7" ht="30" x14ac:dyDescent="0.25">
      <c r="A78" s="45">
        <v>76</v>
      </c>
      <c r="B78" s="53" t="s">
        <v>18</v>
      </c>
      <c r="C78" s="53">
        <v>2020</v>
      </c>
      <c r="D78" s="53" t="s">
        <v>130</v>
      </c>
      <c r="E78" s="41" t="s">
        <v>47</v>
      </c>
      <c r="F78" s="47">
        <v>177459.75</v>
      </c>
      <c r="G78" s="33" t="s">
        <v>131</v>
      </c>
    </row>
    <row r="79" spans="1:7" ht="30" x14ac:dyDescent="0.25">
      <c r="A79" s="45">
        <v>77</v>
      </c>
      <c r="B79" s="53" t="s">
        <v>18</v>
      </c>
      <c r="C79" s="53">
        <v>2022</v>
      </c>
      <c r="D79" s="53" t="s">
        <v>130</v>
      </c>
      <c r="E79" s="44" t="s">
        <v>47</v>
      </c>
      <c r="F79" s="44">
        <v>6951803.4699999997</v>
      </c>
      <c r="G79" s="33" t="s">
        <v>131</v>
      </c>
    </row>
    <row r="80" spans="1:7" ht="30" x14ac:dyDescent="0.25">
      <c r="A80" s="45">
        <v>78</v>
      </c>
      <c r="B80" s="53" t="s">
        <v>18</v>
      </c>
      <c r="C80" s="53">
        <v>2021</v>
      </c>
      <c r="D80" s="53" t="s">
        <v>130</v>
      </c>
      <c r="E80" s="44" t="s">
        <v>63</v>
      </c>
      <c r="F80" s="44">
        <v>289950.84999999998</v>
      </c>
      <c r="G80" s="33" t="s">
        <v>131</v>
      </c>
    </row>
    <row r="81" spans="1:7" ht="30" x14ac:dyDescent="0.25">
      <c r="A81" s="45">
        <v>79</v>
      </c>
      <c r="B81" s="53" t="s">
        <v>18</v>
      </c>
      <c r="C81" s="53">
        <v>2022</v>
      </c>
      <c r="D81" s="53" t="s">
        <v>130</v>
      </c>
      <c r="E81" s="44" t="s">
        <v>63</v>
      </c>
      <c r="F81" s="44">
        <v>5923115.9199999999</v>
      </c>
      <c r="G81" s="33" t="s">
        <v>131</v>
      </c>
    </row>
    <row r="82" spans="1:7" ht="30" x14ac:dyDescent="0.25">
      <c r="A82" s="45">
        <v>80</v>
      </c>
      <c r="B82" s="53" t="s">
        <v>18</v>
      </c>
      <c r="C82" s="53">
        <v>2021</v>
      </c>
      <c r="D82" s="53" t="s">
        <v>130</v>
      </c>
      <c r="E82" s="44" t="s">
        <v>64</v>
      </c>
      <c r="F82" s="44">
        <v>302105.84000000003</v>
      </c>
      <c r="G82" s="33" t="s">
        <v>131</v>
      </c>
    </row>
    <row r="83" spans="1:7" ht="30" x14ac:dyDescent="0.25">
      <c r="A83" s="45">
        <v>81</v>
      </c>
      <c r="B83" s="53" t="s">
        <v>18</v>
      </c>
      <c r="C83" s="53">
        <v>2022</v>
      </c>
      <c r="D83" s="53" t="s">
        <v>130</v>
      </c>
      <c r="E83" s="44" t="s">
        <v>64</v>
      </c>
      <c r="F83" s="44">
        <v>5367493.2</v>
      </c>
      <c r="G83" s="33" t="s">
        <v>131</v>
      </c>
    </row>
    <row r="84" spans="1:7" ht="30" x14ac:dyDescent="0.25">
      <c r="A84" s="45">
        <v>82</v>
      </c>
      <c r="B84" s="53" t="s">
        <v>18</v>
      </c>
      <c r="C84" s="53">
        <v>2021</v>
      </c>
      <c r="D84" s="53" t="s">
        <v>130</v>
      </c>
      <c r="E84" s="44" t="s">
        <v>65</v>
      </c>
      <c r="F84" s="44">
        <v>201148.41</v>
      </c>
      <c r="G84" s="33" t="s">
        <v>131</v>
      </c>
    </row>
    <row r="85" spans="1:7" ht="30" x14ac:dyDescent="0.25">
      <c r="A85" s="45">
        <v>83</v>
      </c>
      <c r="B85" s="53" t="s">
        <v>18</v>
      </c>
      <c r="C85" s="53">
        <v>2021</v>
      </c>
      <c r="D85" s="53" t="s">
        <v>130</v>
      </c>
      <c r="E85" s="44" t="s">
        <v>66</v>
      </c>
      <c r="F85" s="44">
        <v>216552.42</v>
      </c>
      <c r="G85" s="33" t="s">
        <v>131</v>
      </c>
    </row>
    <row r="86" spans="1:7" ht="30" x14ac:dyDescent="0.25">
      <c r="A86" s="45">
        <v>84</v>
      </c>
      <c r="B86" s="53" t="s">
        <v>18</v>
      </c>
      <c r="C86" s="53">
        <v>2022</v>
      </c>
      <c r="D86" s="53" t="s">
        <v>130</v>
      </c>
      <c r="E86" s="44" t="s">
        <v>65</v>
      </c>
      <c r="F86" s="44">
        <v>4248934.47</v>
      </c>
      <c r="G86" s="33" t="s">
        <v>131</v>
      </c>
    </row>
    <row r="87" spans="1:7" ht="30" x14ac:dyDescent="0.25">
      <c r="A87" s="45">
        <v>85</v>
      </c>
      <c r="B87" s="53" t="s">
        <v>18</v>
      </c>
      <c r="C87" s="53">
        <v>2022</v>
      </c>
      <c r="D87" s="53" t="s">
        <v>130</v>
      </c>
      <c r="E87" s="44" t="s">
        <v>66</v>
      </c>
      <c r="F87" s="44">
        <v>4423732.84</v>
      </c>
      <c r="G87" s="33" t="s">
        <v>131</v>
      </c>
    </row>
    <row r="88" spans="1:7" ht="30" x14ac:dyDescent="0.25">
      <c r="A88" s="45">
        <v>86</v>
      </c>
      <c r="B88" s="53" t="s">
        <v>18</v>
      </c>
      <c r="C88" s="53">
        <v>2020</v>
      </c>
      <c r="D88" s="53" t="s">
        <v>130</v>
      </c>
      <c r="E88" s="44" t="s">
        <v>48</v>
      </c>
      <c r="F88" s="44">
        <v>72622.59</v>
      </c>
      <c r="G88" s="33" t="s">
        <v>131</v>
      </c>
    </row>
    <row r="89" spans="1:7" ht="30" x14ac:dyDescent="0.25">
      <c r="A89" s="45">
        <v>87</v>
      </c>
      <c r="B89" s="53" t="s">
        <v>18</v>
      </c>
      <c r="C89" s="53">
        <v>2022</v>
      </c>
      <c r="D89" s="53" t="s">
        <v>130</v>
      </c>
      <c r="E89" s="44" t="s">
        <v>48</v>
      </c>
      <c r="F89" s="44">
        <v>4419900.55</v>
      </c>
      <c r="G89" s="33" t="s">
        <v>131</v>
      </c>
    </row>
    <row r="90" spans="1:7" ht="30" x14ac:dyDescent="0.25">
      <c r="A90" s="45">
        <v>88</v>
      </c>
      <c r="B90" s="53" t="s">
        <v>18</v>
      </c>
      <c r="C90" s="53">
        <v>2020</v>
      </c>
      <c r="D90" s="53" t="s">
        <v>130</v>
      </c>
      <c r="E90" s="44" t="s">
        <v>49</v>
      </c>
      <c r="F90" s="44">
        <v>81562.289999999994</v>
      </c>
      <c r="G90" s="33" t="s">
        <v>131</v>
      </c>
    </row>
    <row r="91" spans="1:7" ht="30" x14ac:dyDescent="0.25">
      <c r="A91" s="45">
        <v>89</v>
      </c>
      <c r="B91" s="53" t="s">
        <v>18</v>
      </c>
      <c r="C91" s="53">
        <v>2020</v>
      </c>
      <c r="D91" s="53" t="s">
        <v>130</v>
      </c>
      <c r="E91" s="44" t="s">
        <v>50</v>
      </c>
      <c r="F91" s="44">
        <v>118082.16</v>
      </c>
      <c r="G91" s="33" t="s">
        <v>131</v>
      </c>
    </row>
    <row r="92" spans="1:7" ht="30" x14ac:dyDescent="0.25">
      <c r="A92" s="45">
        <v>90</v>
      </c>
      <c r="B92" s="53" t="s">
        <v>18</v>
      </c>
      <c r="C92" s="53">
        <v>2022</v>
      </c>
      <c r="D92" s="53" t="s">
        <v>130</v>
      </c>
      <c r="E92" s="44" t="s">
        <v>49</v>
      </c>
      <c r="F92" s="44">
        <v>6759142.0199999996</v>
      </c>
      <c r="G92" s="33" t="s">
        <v>131</v>
      </c>
    </row>
    <row r="93" spans="1:7" ht="30" x14ac:dyDescent="0.25">
      <c r="A93" s="45">
        <v>91</v>
      </c>
      <c r="B93" s="53" t="s">
        <v>18</v>
      </c>
      <c r="C93" s="53">
        <v>2022</v>
      </c>
      <c r="D93" s="53" t="s">
        <v>130</v>
      </c>
      <c r="E93" s="44" t="s">
        <v>50</v>
      </c>
      <c r="F93" s="44">
        <v>5919450.7599999998</v>
      </c>
      <c r="G93" s="33" t="s">
        <v>131</v>
      </c>
    </row>
    <row r="94" spans="1:7" ht="30" x14ac:dyDescent="0.25">
      <c r="A94" s="45">
        <v>92</v>
      </c>
      <c r="B94" s="53" t="s">
        <v>18</v>
      </c>
      <c r="C94" s="53">
        <v>2021</v>
      </c>
      <c r="D94" s="53" t="s">
        <v>130</v>
      </c>
      <c r="E94" s="44" t="s">
        <v>67</v>
      </c>
      <c r="F94" s="44">
        <v>229136.75</v>
      </c>
      <c r="G94" s="33" t="s">
        <v>131</v>
      </c>
    </row>
    <row r="95" spans="1:7" ht="30" x14ac:dyDescent="0.25">
      <c r="A95" s="45">
        <v>93</v>
      </c>
      <c r="B95" s="53" t="s">
        <v>18</v>
      </c>
      <c r="C95" s="53">
        <v>2022</v>
      </c>
      <c r="D95" s="53" t="s">
        <v>130</v>
      </c>
      <c r="E95" s="44" t="s">
        <v>67</v>
      </c>
      <c r="F95" s="44">
        <v>6216685.3600000003</v>
      </c>
      <c r="G95" s="33" t="s">
        <v>131</v>
      </c>
    </row>
    <row r="96" spans="1:7" ht="30" x14ac:dyDescent="0.25">
      <c r="A96" s="45">
        <v>94</v>
      </c>
      <c r="B96" s="53" t="s">
        <v>18</v>
      </c>
      <c r="C96" s="53">
        <v>2020</v>
      </c>
      <c r="D96" s="53" t="s">
        <v>130</v>
      </c>
      <c r="E96" s="44" t="s">
        <v>51</v>
      </c>
      <c r="F96" s="44">
        <v>60366.81</v>
      </c>
      <c r="G96" s="33" t="s">
        <v>131</v>
      </c>
    </row>
    <row r="97" spans="1:7" ht="30" x14ac:dyDescent="0.25">
      <c r="A97" s="45">
        <v>95</v>
      </c>
      <c r="B97" s="53" t="s">
        <v>18</v>
      </c>
      <c r="C97" s="53">
        <v>2022</v>
      </c>
      <c r="D97" s="53" t="s">
        <v>130</v>
      </c>
      <c r="E97" s="44" t="s">
        <v>51</v>
      </c>
      <c r="F97" s="44">
        <v>2008467.93</v>
      </c>
      <c r="G97" s="33" t="s">
        <v>131</v>
      </c>
    </row>
    <row r="98" spans="1:7" ht="30" x14ac:dyDescent="0.25">
      <c r="A98" s="45">
        <v>96</v>
      </c>
      <c r="B98" s="53" t="s">
        <v>18</v>
      </c>
      <c r="C98" s="53">
        <v>2021</v>
      </c>
      <c r="D98" s="53" t="s">
        <v>130</v>
      </c>
      <c r="E98" s="44" t="s">
        <v>68</v>
      </c>
      <c r="F98" s="44">
        <v>255654.43</v>
      </c>
      <c r="G98" s="33" t="s">
        <v>131</v>
      </c>
    </row>
    <row r="99" spans="1:7" ht="30" x14ac:dyDescent="0.25">
      <c r="A99" s="45">
        <v>97</v>
      </c>
      <c r="B99" s="53" t="s">
        <v>18</v>
      </c>
      <c r="C99" s="53">
        <v>2022</v>
      </c>
      <c r="D99" s="53" t="s">
        <v>130</v>
      </c>
      <c r="E99" s="44" t="s">
        <v>68</v>
      </c>
      <c r="F99" s="44">
        <v>5222508.79</v>
      </c>
      <c r="G99" s="33" t="s">
        <v>131</v>
      </c>
    </row>
    <row r="100" spans="1:7" ht="30" x14ac:dyDescent="0.25">
      <c r="A100" s="45">
        <v>98</v>
      </c>
      <c r="B100" s="53" t="s">
        <v>18</v>
      </c>
      <c r="C100" s="53">
        <v>2020</v>
      </c>
      <c r="D100" s="53" t="s">
        <v>130</v>
      </c>
      <c r="E100" s="44" t="s">
        <v>52</v>
      </c>
      <c r="F100" s="44">
        <v>20087.18</v>
      </c>
      <c r="G100" s="33" t="s">
        <v>131</v>
      </c>
    </row>
    <row r="101" spans="1:7" ht="30" x14ac:dyDescent="0.25">
      <c r="A101" s="45">
        <v>99</v>
      </c>
      <c r="B101" s="53" t="s">
        <v>18</v>
      </c>
      <c r="C101" s="53">
        <v>2022</v>
      </c>
      <c r="D101" s="53" t="s">
        <v>130</v>
      </c>
      <c r="E101" s="44" t="s">
        <v>52</v>
      </c>
      <c r="F101" s="44">
        <v>2532016.96</v>
      </c>
      <c r="G101" s="33" t="s">
        <v>131</v>
      </c>
    </row>
    <row r="102" spans="1:7" ht="30" x14ac:dyDescent="0.25">
      <c r="A102" s="45">
        <v>100</v>
      </c>
      <c r="B102" s="53" t="s">
        <v>18</v>
      </c>
      <c r="C102" s="53">
        <v>2021</v>
      </c>
      <c r="D102" s="53" t="s">
        <v>130</v>
      </c>
      <c r="E102" s="44" t="s">
        <v>69</v>
      </c>
      <c r="F102" s="44">
        <v>111947.21</v>
      </c>
      <c r="G102" s="33" t="s">
        <v>131</v>
      </c>
    </row>
    <row r="103" spans="1:7" ht="30" x14ac:dyDescent="0.25">
      <c r="A103" s="45">
        <v>101</v>
      </c>
      <c r="B103" s="53" t="s">
        <v>18</v>
      </c>
      <c r="C103" s="53">
        <v>2022</v>
      </c>
      <c r="D103" s="53" t="s">
        <v>130</v>
      </c>
      <c r="E103" s="44" t="s">
        <v>69</v>
      </c>
      <c r="F103" s="44">
        <v>2286857.5499999998</v>
      </c>
      <c r="G103" s="33" t="s">
        <v>131</v>
      </c>
    </row>
    <row r="104" spans="1:7" ht="30" x14ac:dyDescent="0.25">
      <c r="A104" s="45">
        <v>102</v>
      </c>
      <c r="B104" s="53" t="s">
        <v>18</v>
      </c>
      <c r="C104" s="53">
        <v>2021</v>
      </c>
      <c r="D104" s="53" t="s">
        <v>130</v>
      </c>
      <c r="E104" s="44" t="s">
        <v>70</v>
      </c>
      <c r="F104" s="44">
        <v>101474.31</v>
      </c>
      <c r="G104" s="33" t="s">
        <v>131</v>
      </c>
    </row>
    <row r="105" spans="1:7" ht="30" x14ac:dyDescent="0.25">
      <c r="A105" s="45">
        <v>103</v>
      </c>
      <c r="B105" s="53" t="s">
        <v>18</v>
      </c>
      <c r="C105" s="53">
        <v>2022</v>
      </c>
      <c r="D105" s="53" t="s">
        <v>130</v>
      </c>
      <c r="E105" s="44" t="s">
        <v>70</v>
      </c>
      <c r="F105" s="44">
        <v>2072917.1</v>
      </c>
      <c r="G105" s="33" t="s">
        <v>131</v>
      </c>
    </row>
    <row r="106" spans="1:7" ht="30" x14ac:dyDescent="0.25">
      <c r="A106" s="45">
        <v>104</v>
      </c>
      <c r="B106" s="53" t="s">
        <v>18</v>
      </c>
      <c r="C106" s="53">
        <v>2020</v>
      </c>
      <c r="D106" s="53" t="s">
        <v>130</v>
      </c>
      <c r="E106" s="44" t="s">
        <v>53</v>
      </c>
      <c r="F106" s="44">
        <v>452159.08</v>
      </c>
      <c r="G106" s="33" t="s">
        <v>131</v>
      </c>
    </row>
    <row r="107" spans="1:7" ht="30" x14ac:dyDescent="0.25">
      <c r="A107" s="45">
        <v>105</v>
      </c>
      <c r="B107" s="53" t="s">
        <v>18</v>
      </c>
      <c r="C107" s="53">
        <v>2022</v>
      </c>
      <c r="D107" s="53" t="s">
        <v>130</v>
      </c>
      <c r="E107" s="44" t="s">
        <v>53</v>
      </c>
      <c r="F107" s="44">
        <v>9236705.6500000004</v>
      </c>
      <c r="G107" s="33" t="s">
        <v>131</v>
      </c>
    </row>
    <row r="108" spans="1:7" ht="30" x14ac:dyDescent="0.25">
      <c r="A108" s="45">
        <v>106</v>
      </c>
      <c r="B108" s="53" t="s">
        <v>18</v>
      </c>
      <c r="C108" s="53">
        <v>2021</v>
      </c>
      <c r="D108" s="53" t="s">
        <v>130</v>
      </c>
      <c r="E108" s="44" t="s">
        <v>71</v>
      </c>
      <c r="F108" s="44">
        <v>172250.5</v>
      </c>
      <c r="G108" s="33" t="s">
        <v>131</v>
      </c>
    </row>
    <row r="109" spans="1:7" ht="30" x14ac:dyDescent="0.25">
      <c r="A109" s="45">
        <v>107</v>
      </c>
      <c r="B109" s="53" t="s">
        <v>18</v>
      </c>
      <c r="C109" s="53">
        <v>2022</v>
      </c>
      <c r="D109" s="53" t="s">
        <v>130</v>
      </c>
      <c r="E109" s="44" t="s">
        <v>71</v>
      </c>
      <c r="F109" s="44">
        <v>2830387.75</v>
      </c>
      <c r="G109" s="33" t="s">
        <v>131</v>
      </c>
    </row>
    <row r="110" spans="1:7" ht="30" x14ac:dyDescent="0.25">
      <c r="A110" s="45">
        <v>108</v>
      </c>
      <c r="B110" s="53" t="s">
        <v>18</v>
      </c>
      <c r="C110" s="53">
        <v>2020</v>
      </c>
      <c r="D110" s="53" t="s">
        <v>130</v>
      </c>
      <c r="E110" s="44" t="s">
        <v>54</v>
      </c>
      <c r="F110" s="44">
        <v>49995.5</v>
      </c>
      <c r="G110" s="33" t="s">
        <v>131</v>
      </c>
    </row>
    <row r="111" spans="1:7" ht="30" x14ac:dyDescent="0.25">
      <c r="A111" s="45">
        <v>109</v>
      </c>
      <c r="B111" s="53" t="s">
        <v>18</v>
      </c>
      <c r="C111" s="53">
        <v>2021</v>
      </c>
      <c r="D111" s="53" t="s">
        <v>130</v>
      </c>
      <c r="E111" s="44" t="s">
        <v>54</v>
      </c>
      <c r="F111" s="44">
        <v>510826.7</v>
      </c>
      <c r="G111" s="33" t="s">
        <v>131</v>
      </c>
    </row>
    <row r="112" spans="1:7" x14ac:dyDescent="0.25">
      <c r="A112" s="45"/>
      <c r="B112" s="44"/>
      <c r="C112" s="44"/>
      <c r="D112" s="44"/>
      <c r="E112" s="44"/>
      <c r="F112" s="44"/>
      <c r="G112" s="33"/>
    </row>
    <row r="113" spans="1:7" x14ac:dyDescent="0.25">
      <c r="A113" s="45"/>
      <c r="B113" s="44"/>
      <c r="C113" s="44"/>
      <c r="D113" s="44"/>
      <c r="E113" s="44"/>
      <c r="F113" s="44"/>
      <c r="G113" s="33"/>
    </row>
    <row r="114" spans="1:7" x14ac:dyDescent="0.25">
      <c r="A114" s="45"/>
      <c r="B114" s="44"/>
      <c r="C114" s="44"/>
      <c r="D114" s="44"/>
      <c r="E114" s="44"/>
      <c r="F114" s="44"/>
      <c r="G114" s="33"/>
    </row>
    <row r="115" spans="1:7" x14ac:dyDescent="0.25">
      <c r="A115" s="45"/>
      <c r="B115" s="44"/>
      <c r="C115" s="44"/>
      <c r="D115" s="44"/>
      <c r="E115" s="44"/>
      <c r="F115" s="44"/>
      <c r="G115" s="33"/>
    </row>
    <row r="116" spans="1:7" x14ac:dyDescent="0.25">
      <c r="A116" s="45"/>
      <c r="B116" s="44"/>
      <c r="C116" s="44"/>
      <c r="D116" s="44"/>
      <c r="E116" s="44"/>
      <c r="F116" s="44"/>
      <c r="G116" s="33"/>
    </row>
    <row r="117" spans="1:7" x14ac:dyDescent="0.25">
      <c r="A117" s="45"/>
      <c r="B117" s="44"/>
      <c r="C117" s="44"/>
      <c r="D117" s="44"/>
      <c r="E117" s="44"/>
      <c r="F117" s="44"/>
      <c r="G117" s="33"/>
    </row>
    <row r="118" spans="1:7" x14ac:dyDescent="0.25">
      <c r="A118" s="45"/>
      <c r="B118" s="44"/>
      <c r="C118" s="44"/>
      <c r="D118" s="44"/>
      <c r="E118" s="44"/>
      <c r="F118" s="44"/>
      <c r="G118" s="33"/>
    </row>
    <row r="119" spans="1:7" x14ac:dyDescent="0.25">
      <c r="A119" s="45"/>
      <c r="B119" s="44"/>
      <c r="C119" s="44"/>
      <c r="D119" s="44"/>
      <c r="E119" s="44"/>
      <c r="F119" s="44"/>
      <c r="G119" s="33"/>
    </row>
    <row r="120" spans="1:7" x14ac:dyDescent="0.25">
      <c r="A120" s="45"/>
      <c r="B120" s="44"/>
      <c r="C120" s="44"/>
      <c r="D120" s="44"/>
      <c r="E120" s="44"/>
      <c r="F120" s="44"/>
      <c r="G120" s="33"/>
    </row>
    <row r="121" spans="1:7" x14ac:dyDescent="0.25">
      <c r="A121" s="45"/>
      <c r="B121" s="44"/>
      <c r="C121" s="44"/>
      <c r="D121" s="44"/>
      <c r="E121" s="44"/>
      <c r="F121" s="44"/>
      <c r="G121" s="33"/>
    </row>
    <row r="122" spans="1:7" x14ac:dyDescent="0.25">
      <c r="A122" s="45"/>
      <c r="B122" s="44"/>
      <c r="C122" s="44"/>
      <c r="D122" s="44"/>
      <c r="E122" s="44"/>
      <c r="F122" s="44"/>
      <c r="G122" s="33"/>
    </row>
    <row r="123" spans="1:7" x14ac:dyDescent="0.25">
      <c r="B123" s="36"/>
      <c r="C123" s="36"/>
      <c r="D123" s="36"/>
      <c r="E123" s="39"/>
      <c r="F123" s="36"/>
      <c r="G123" s="39"/>
    </row>
    <row r="124" spans="1:7" x14ac:dyDescent="0.25">
      <c r="B124" s="36"/>
      <c r="C124" s="36"/>
      <c r="D124" s="36"/>
      <c r="E124" s="39"/>
      <c r="F124" s="36"/>
      <c r="G124" s="39"/>
    </row>
  </sheetData>
  <autoFilter ref="A2:G111"/>
  <customSheetViews>
    <customSheetView guid="{6DEB94FA-AA45-413F-A235-8B8A0820D970}" scale="80" showAutoFilter="1">
      <selection activeCell="C64" sqref="C64"/>
      <pageMargins left="0.7" right="0.7" top="0.75" bottom="0.75" header="0.3" footer="0.3"/>
      <pageSetup paperSize="9" orientation="portrait" r:id="rId1"/>
      <autoFilter ref="A2:G111"/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2"/>
      <autoFilter ref="A2:G183">
        <sortState ref="A4:G179">
          <sortCondition ref="D2:D177"/>
        </sortState>
      </autoFilter>
    </customSheetView>
    <customSheetView guid="{588C31BA-C36B-4B9E-AE8B-D926F1C5CA78}" scale="80" filter="1" showAutoFilter="1">
      <selection activeCell="E22" sqref="E22"/>
      <pageMargins left="0.7" right="0.7" top="0.75" bottom="0.75" header="0.3" footer="0.3"/>
      <pageSetup paperSize="9" orientation="portrait" r:id="rId3"/>
      <autoFilter ref="A2:G183">
        <filterColumn colId="2">
          <filters>
            <filter val="2020"/>
          </filters>
        </filterColumn>
        <sortState ref="A4:G179">
          <sortCondition ref="D2:D177"/>
        </sortState>
      </autoFilter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4"/>
      <autoFilter ref="A2:G184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9595E341-47B0-4869-BE47-43740FED65BC}" scale="80" showAutoFilter="1" topLeftCell="A16">
      <selection activeCell="F92" sqref="F92"/>
      <pageMargins left="0.7" right="0.7" top="0.75" bottom="0.75" header="0.3" footer="0.3"/>
      <pageSetup paperSize="9" orientation="portrait" r:id="rId6"/>
      <autoFilter ref="A2:G184">
        <sortState ref="A4:G180">
          <sortCondition ref="D2:D178"/>
        </sortState>
      </autoFilter>
    </customSheetView>
    <customSheetView guid="{A299C84D-C097-439E-954D-685D90CA46C9}" scale="80" showAutoFilter="1">
      <selection activeCell="A2" sqref="A2:XFD2"/>
      <pageMargins left="0.7" right="0.7" top="0.75" bottom="0.75" header="0.3" footer="0.3"/>
      <pageSetup paperSize="9" orientation="portrait" r:id="rId7"/>
      <autoFilter ref="A2:G111"/>
    </customSheetView>
    <customSheetView guid="{CC0B14FE-FE4E-4AA7-81DD-DEB86EDD2118}" scale="80" showAutoFilter="1">
      <selection activeCell="C64" sqref="C64"/>
      <pageMargins left="0.7" right="0.7" top="0.75" bottom="0.75" header="0.3" footer="0.3"/>
      <pageSetup paperSize="9" orientation="portrait" r:id="rId8"/>
      <autoFilter ref="A2:G111"/>
    </customSheetView>
  </customSheetViews>
  <phoneticPr fontId="13" type="noConversion"/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bachurinaov</cp:lastModifiedBy>
  <cp:lastPrinted>2021-04-21T04:56:21Z</cp:lastPrinted>
  <dcterms:created xsi:type="dcterms:W3CDTF">2006-09-16T00:00:00Z</dcterms:created>
  <dcterms:modified xsi:type="dcterms:W3CDTF">2021-07-01T11:42:27Z</dcterms:modified>
</cp:coreProperties>
</file>